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fainstitute-my.sharepoint.com/personal/gary_rhoda_cfainstitute_org/Documents/Desktop/"/>
    </mc:Choice>
  </mc:AlternateContent>
  <xr:revisionPtr revIDLastSave="0" documentId="8_{3AABF312-9DB3-492B-AA2C-B706FC5E9CEB}" xr6:coauthVersionLast="47" xr6:coauthVersionMax="47" xr10:uidLastSave="{00000000-0000-0000-0000-000000000000}"/>
  <bookViews>
    <workbookView xWindow="-110" yWindow="-110" windowWidth="38620" windowHeight="21100" tabRatio="680" xr2:uid="{78569A58-D656-4368-84FF-395F68D78080}"/>
  </bookViews>
  <sheets>
    <sheet name="Directions" sheetId="11" r:id="rId1"/>
    <sheet name="Questionaire" sheetId="25" r:id="rId2"/>
    <sheet name="JOB POSITIONS" sheetId="22" r:id="rId3"/>
    <sheet name="Diversity Data NL" sheetId="27" r:id="rId4"/>
  </sheets>
  <externalReferences>
    <externalReference r:id="rId5"/>
  </externalReferences>
  <definedNames>
    <definedName name="_xlnm.Print_Area" localSheetId="3">'Diversity Data NL'!$A$1:$AL$29</definedName>
    <definedName name="_xlnm.Print_Area" localSheetId="1">Questionaire!$A$1:$J$64</definedName>
    <definedName name="YesNoSelection">[1]Assessment!$A$83:$B$83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<sst xmlns="http://schemas.openxmlformats.org/spreadsheetml/2006/main" count="572" uniqueCount="273">
  <si>
    <t xml:space="preserve">The Reporting Framework sets out what to measure in detail. The following section provides general guidance. Please note that in the case of any apparent, unintended conflict, the law supersedes the Code. </t>
  </si>
  <si>
    <r>
      <t> </t>
    </r>
    <r>
      <rPr>
        <sz val="11"/>
        <color theme="1"/>
        <rFont val="Calibri"/>
        <family val="2"/>
        <scheme val="minor"/>
      </rPr>
      <t>i.</t>
    </r>
    <r>
      <rPr>
        <sz val="7"/>
        <color theme="1"/>
        <rFont val="Calibri"/>
        <family val="2"/>
        <scheme val="minor"/>
      </rPr>
      <t>    </t>
    </r>
    <r>
      <rPr>
        <sz val="11"/>
        <color theme="1"/>
        <rFont val="Calibri"/>
        <family val="2"/>
        <scheme val="minor"/>
      </rPr>
      <t>Each signatory should complete the Reporting Framework to measure progress on DEI. Establishing a ‘baseline’ initially and then regularly checking progress can help drive changes in approaches to all aspects of people processes.  Measuring DEI should be regularly re-assessed over time as results can fluctuate as expectations increase and practices evolve.</t>
    </r>
  </si>
  <si>
    <r>
      <t xml:space="preserve"> </t>
    </r>
    <r>
      <rPr>
        <sz val="11"/>
        <color theme="1"/>
        <rFont val="Calibri"/>
        <family val="2"/>
        <scheme val="minor"/>
      </rPr>
      <t>ii.</t>
    </r>
    <r>
      <rPr>
        <sz val="7"/>
        <color theme="1"/>
        <rFont val="Calibri"/>
        <family val="2"/>
        <scheme val="minor"/>
      </rPr>
      <t>   </t>
    </r>
    <r>
      <rPr>
        <sz val="11"/>
        <color theme="1"/>
        <rFont val="Calibri"/>
        <family val="2"/>
        <scheme val="minor"/>
      </rPr>
      <t xml:space="preserve">Partnerships with HR should be a meaningful driver of DEI growth with all parts of the business and provide data collection and analysis to inform the business strategy. </t>
    </r>
  </si>
  <si>
    <r>
      <t xml:space="preserve"> </t>
    </r>
    <r>
      <rPr>
        <sz val="11"/>
        <color theme="1"/>
        <rFont val="Calibri"/>
        <family val="2"/>
        <scheme val="minor"/>
      </rPr>
      <t>iii.</t>
    </r>
    <r>
      <rPr>
        <sz val="7"/>
        <color theme="1"/>
        <rFont val="Calibri"/>
        <family val="2"/>
        <scheme val="minor"/>
      </rPr>
      <t>  </t>
    </r>
    <r>
      <rPr>
        <sz val="11"/>
        <color theme="1"/>
        <rFont val="Calibri"/>
        <family val="2"/>
        <scheme val="minor"/>
      </rPr>
      <t>There are multiple leadership approaches from appointing a Chief Diversity Officer at the highest level to specific DEI business councils within business units, recognizing that even within a firm DEI implementation can look very different across functions. Frequently established practice should be a formal, written DEI policy or initiative, as well as at least one member of the firm’s Management Committee or equivalent leading DEI initiatives. Our research shows that firms with established DEI governance in place tend to score more highly on a spectrum of DEI, from mature to early stages.</t>
    </r>
  </si>
  <si>
    <r>
      <rPr>
        <sz val="11"/>
        <color theme="1"/>
        <rFont val="Calibri"/>
        <family val="2"/>
        <scheme val="minor"/>
      </rPr>
      <t>iv.</t>
    </r>
    <r>
      <rPr>
        <sz val="7"/>
        <color theme="1"/>
        <rFont val="Calibri"/>
        <family val="2"/>
        <scheme val="minor"/>
      </rPr>
      <t>   </t>
    </r>
    <r>
      <rPr>
        <sz val="11"/>
        <color theme="1"/>
        <rFont val="Calibri"/>
        <family val="2"/>
        <scheme val="minor"/>
      </rPr>
      <t xml:space="preserve">The data requested is applicable to firms’ Dutch-based operations. Other locations will be covered in future, regionally differentiated versions of this Code. </t>
    </r>
  </si>
  <si>
    <t xml:space="preserve">vii. If any identity matrix risks exposing an employee, the employer should take steps to conceal individual identities. </t>
  </si>
  <si>
    <t>viii.  For organizations already reporting, CFA Institute suggests using data monitored in Workday or similar systems.</t>
  </si>
  <si>
    <t>ix. Cultural change takes time, so the first year will provide a baseline against which to later assess progress.</t>
  </si>
  <si>
    <t>x. Signatories have the option to report on more categories than are requested here if they are collecting the data and wish to demonstrate the full extent of their DEI work.</t>
  </si>
  <si>
    <t xml:space="preserve">xi. We are supportive of signatories at a more mature stage of their DEI work adding inclusion metrics (e.g., diversity pay gap, parental leave policy and utilization, disaggregated employee engagement results, evaluation of the effectiveness of procedures designed to address sexual harassment). This can assist signatories to look beyond counting diversity to focus on cultural change and long-term organizational shifts to greater inclusion. </t>
  </si>
  <si>
    <t>xiii. Signatories are asked to indicate their size by number of employees, AUM, etc., in order for CFA Institute to assess their DEI work in context. We understand that smaller firms typically have fewer resources than larger ones.</t>
  </si>
  <si>
    <t xml:space="preserve">xiv. For full information on investment role definitions used by CFA Institute, please see our Competency Framework (https://interactive.cfainstitute.org/competency-framework). </t>
  </si>
  <si>
    <t>xv. All data submitted should be as at end of last calendar year. If data is prepared to align with a fiscal year end, please note accordingly.</t>
  </si>
  <si>
    <t xml:space="preserve">Other options for consideration </t>
  </si>
  <si>
    <t>Recent (last three years) changes or anticipated changes to the firm’s DEI policy, Code of Conduct, or family leave policy</t>
  </si>
  <si>
    <t>Details on family leave policy</t>
  </si>
  <si>
    <t>Existence of an organizational Code of Conduct that addresses harassment, discrimination, and workplace violence</t>
  </si>
  <si>
    <t>Policies and protocols in place for the reporting and investigation of harassment and/or discrimination</t>
  </si>
  <si>
    <t>Existence of any claims of sexual or general harassment, misconduct, or discrimination against any current and/or former employees within the last five years</t>
  </si>
  <si>
    <t>Practices by managers to encourage portfolio companies to implement a DEI policy, statement, or strategy and/or a Code of Conduct</t>
  </si>
  <si>
    <t>Details on the diversity of individuals with an economic interest in the firm</t>
  </si>
  <si>
    <t>Diversity within the firm’s Investment Committee, including individuals with voting power, as well as the breakout of deals led or co-led by diverse staff/underrepresented groups</t>
  </si>
  <si>
    <t>Diversity metrics for staff hired, promoted, and departed in the last year, including context on how those changes have impacted the firm’s overall diversity metrics</t>
  </si>
  <si>
    <t>Any distinctions in recruitment processes related to different job levels and functional roles (e.g., between investment professionals and non-investment professionals)</t>
  </si>
  <si>
    <t xml:space="preserve">CFA Diversity, Equity, &amp; Inclusion Code
Request to Signatories
Demographic Data Collection Template
Year Reporting: </t>
  </si>
  <si>
    <t>Signatory Name</t>
  </si>
  <si>
    <t>Signatory Executive Lead</t>
  </si>
  <si>
    <t xml:space="preserve">Completed by: Name &amp; Job Title </t>
  </si>
  <si>
    <t xml:space="preserve">Completion Date </t>
  </si>
  <si>
    <t>We understand that firms are at different stages of maturity in the implementation of the Diversity, Equity, &amp; Inclusion Code. Please indicate a Yes or No followed by a narrative explanation in the comments box. In particular, for each No response to this questionnaire, please provide one of the following statements in the comments box: 
•  No, but we’re in the process of implementing this process in the next XX months/years.
•  No, and we don’t expect to implement this practice because  [please explain your reasoning].
•  No, we do not track this information.
Please add any further information in the comments box you consider helpful in understanding the culture of your organization.</t>
  </si>
  <si>
    <t>Question links to practice ideas in the Implementation Guidance</t>
  </si>
  <si>
    <t>Additional comments</t>
  </si>
  <si>
    <t>Section 1: Organizational Commitment to DEI/DEI Policies and Practices</t>
  </si>
  <si>
    <t>Yes/No</t>
  </si>
  <si>
    <t>Comments</t>
  </si>
  <si>
    <t>The firm demonstrates its organizational commitment to DEI in the following ways:</t>
  </si>
  <si>
    <r>
      <t>The firm has written communications on DEI strategy, commitments and objectives</t>
    </r>
    <r>
      <rPr>
        <b/>
        <sz val="14"/>
        <color theme="1"/>
        <rFont val="Calibri"/>
        <family val="2"/>
        <scheme val="minor"/>
      </rPr>
      <t xml:space="preserve">. </t>
    </r>
  </si>
  <si>
    <t>3.3.2 a-c</t>
  </si>
  <si>
    <t>The firm’s written DEI policy is supported by the Board of Directors.</t>
  </si>
  <si>
    <t>4.3.1 h</t>
  </si>
  <si>
    <t>The firm’s written DEI policy is approved and supported by the Chief Executive Officer.</t>
  </si>
  <si>
    <t xml:space="preserve">4.3.1 h  </t>
  </si>
  <si>
    <t>A senior-level official with experience in DEI policies and practices oversees and directs the firm’s diversity and inclusion efforts.</t>
  </si>
  <si>
    <t>4.3.1b-h</t>
  </si>
  <si>
    <t>Does your firm have a Chief Diversity Officer or equivalent senior leader? If yes, does the officer report to the CEO?</t>
  </si>
  <si>
    <t>4.3.1 b</t>
  </si>
  <si>
    <t>There is a dedicated budget for DEI efforts.</t>
  </si>
  <si>
    <t>The firm includes diversity and inclusion considerations as part of its strategic plan for talent attraction and pipeline building.</t>
  </si>
  <si>
    <t>2.3.1 &amp; 2.3.2
3.3.1a - e</t>
  </si>
  <si>
    <t>The firm includes diversity and inclusion considerations as part of its strategic plan for recruitment and hiring practices.</t>
  </si>
  <si>
    <t>The firm includes diversity and inclusion considerations as part of its strategic plan for retaining, developing and promoting employees.</t>
  </si>
  <si>
    <t>The firm includes diversity and inclusion considerations as part of its strategic plan for business transformations (e.g. M&amp;A, down-sizing, restructuring etc.).</t>
  </si>
  <si>
    <t>The firm takes proactive steps to ensure a diverse slate of candidates for all open job positions.</t>
  </si>
  <si>
    <t>2.3.1</t>
  </si>
  <si>
    <t>The firm takes proactive steps to form a diverse panel of interviewers for all open job positions.</t>
  </si>
  <si>
    <t>2.3.1 d</t>
  </si>
  <si>
    <t xml:space="preserve">The firm includes DEI considerations as part of its strategic plan for contracting with vendors and suppliers. </t>
  </si>
  <si>
    <t>5.3.1f</t>
  </si>
  <si>
    <t>The firm takes proactive steps to promote a diverse pool of candidates when selecting executive and senior-level officials.</t>
  </si>
  <si>
    <t>3.3.1</t>
  </si>
  <si>
    <t xml:space="preserve">The firm takes proactive steps to promote a diverse pool of candidates when selecting members of the Board of Directors or other governing body. </t>
  </si>
  <si>
    <t xml:space="preserve">The firm regularly offers training and educational opportunities on promoting DEI. </t>
  </si>
  <si>
    <t>3.3.2a - g</t>
  </si>
  <si>
    <t>The firm has performance measures tied to DEI initiatives.</t>
  </si>
  <si>
    <t>4.3.1 e</t>
  </si>
  <si>
    <t>The firm has compensation tied to DEI initiatives.</t>
  </si>
  <si>
    <t>The firm reports transparent DEI metrics to the Board of Directors and/or other governing bodies and key stakeholders.</t>
  </si>
  <si>
    <t>3.3.1a</t>
  </si>
  <si>
    <t>The firm considers Equity as a core part of the DEI strategy.</t>
  </si>
  <si>
    <t>The firm engages alongside the industry to promote the investment  industry as an attractive career destination for minority, women, and other underrepresented groups.</t>
  </si>
  <si>
    <t>1.3.1</t>
  </si>
  <si>
    <t>Section 2: Implementation of Employment Practices to Promote Workforce Diversity, Equity, and Inclusion</t>
  </si>
  <si>
    <t>The firm promotes workforce DEI in the following ways:</t>
  </si>
  <si>
    <t>The firm engages in outreach to educational institutions.</t>
  </si>
  <si>
    <t>1.3.1a - b - c - d - e - f
1.3.2 f - g
2.3.2a</t>
  </si>
  <si>
    <r>
      <t>The firm participates in industry conferences, workshops, and other events</t>
    </r>
    <r>
      <rPr>
        <sz val="14"/>
        <rFont val="Calibri"/>
        <family val="2"/>
        <scheme val="minor"/>
      </rPr>
      <t xml:space="preserve"> to attract individuals from underrepresented groups and inform them o</t>
    </r>
    <r>
      <rPr>
        <sz val="14"/>
        <color theme="1"/>
        <rFont val="Calibri"/>
        <family val="2"/>
        <scheme val="minor"/>
      </rPr>
      <t xml:space="preserve">f employment and promotion opportunities. </t>
    </r>
  </si>
  <si>
    <t>2.3.2</t>
  </si>
  <si>
    <t>The firm tracks pipeline data by diversity category.</t>
  </si>
  <si>
    <t>1.3.1c &amp; 2.3.1 a
2.3.2c</t>
  </si>
  <si>
    <t>The firm considers if job descriptions are unbiased and effective.</t>
  </si>
  <si>
    <t>2.3.1 c</t>
  </si>
  <si>
    <t>The firm tracks promotion metrics at a detailed level by gender, ethnicity, and other diversity categories.</t>
  </si>
  <si>
    <t>3.3.1 g</t>
  </si>
  <si>
    <t>The firm tracks retention metrics at a detailed level by gender, and other diversity categories.</t>
  </si>
  <si>
    <t xml:space="preserve">The firm uses quantitative measures to assess the effectiveness of its workforce DEI efforts in its employment activities (e.g., hires, promotions, separations, career development, and retention). </t>
  </si>
  <si>
    <t>2.3.2 f and others</t>
  </si>
  <si>
    <t xml:space="preserve">The firm uses qualitative measures (e.g., surveys and/or exit interviews triangulated with diversity data) to assess the effectiveness of its workforce DEI efforts in its employment activities. </t>
  </si>
  <si>
    <t>3.3.2h</t>
  </si>
  <si>
    <t>The firm conducts stay interviews with employees.</t>
  </si>
  <si>
    <t>3.3.2h - i</t>
  </si>
  <si>
    <t>The firm conducts exit interviews with employees.</t>
  </si>
  <si>
    <t>3.3.2j</t>
  </si>
  <si>
    <t xml:space="preserve">The firm includes DEI objectives in performance plans of its managers. </t>
  </si>
  <si>
    <t>4.3.1e</t>
  </si>
  <si>
    <t xml:space="preserve">Section 3: DEI Practices </t>
  </si>
  <si>
    <t>The firm takes steps to advance diversity, equity, and inclusion that include:</t>
  </si>
  <si>
    <t>Creating employee resource groups.</t>
  </si>
  <si>
    <t>Exhibit 2B</t>
  </si>
  <si>
    <t>The firm undertakes regular pay analysis to ensure equal pay for equal work.</t>
  </si>
  <si>
    <t>3.3.2e</t>
  </si>
  <si>
    <t>Collecting data in efforts to close the gender pay gap.</t>
  </si>
  <si>
    <t>Collecting data in efforts to close the racial and ethnicity pay gap.</t>
  </si>
  <si>
    <t>Collecting data in efforts to close the sexual orientation pay gap.</t>
  </si>
  <si>
    <t>Offers flexible work options.</t>
  </si>
  <si>
    <t>1.3.2 b
2.3.2b
3.3.2d</t>
  </si>
  <si>
    <t>Offers wellness programs for employees.</t>
  </si>
  <si>
    <t>1.3.2 b
3.3.2k</t>
  </si>
  <si>
    <t>Attempts to create safe spaces to openly discuss DEI issues.</t>
  </si>
  <si>
    <t>3.3.2 c - h</t>
  </si>
  <si>
    <t>Offers formal programs for each of the following with a focus on inclusion of diverse employees:</t>
  </si>
  <si>
    <t>Mentoring</t>
  </si>
  <si>
    <t>3.3.1b - d - f</t>
  </si>
  <si>
    <t>Sponsorship</t>
  </si>
  <si>
    <t>Inclusive Leadership Training</t>
  </si>
  <si>
    <t>3.3.2g &amp; 4.3.1i - j- k</t>
  </si>
  <si>
    <t>Talent Assessment</t>
  </si>
  <si>
    <t>3.3.1c</t>
  </si>
  <si>
    <t>Career Planning</t>
  </si>
  <si>
    <t>3.3.1b - d - h</t>
  </si>
  <si>
    <t>Succession Planning</t>
  </si>
  <si>
    <t>Section 4: Consideration of Supplier Diversity in Procurement and Business Practices</t>
  </si>
  <si>
    <t>The firm has a supplier diversity policy.</t>
  </si>
  <si>
    <t>Section 5: Influence and Communication</t>
  </si>
  <si>
    <t>The firm publishes information about its DEI efforts on its website or other publicly available documents.</t>
  </si>
  <si>
    <t>1.3.2 a - b - d</t>
  </si>
  <si>
    <t>The firm publicizes opportunities that promote DEI on its website, including:</t>
  </si>
  <si>
    <t xml:space="preserve">Employment, apprenticeship and internship opportunities. </t>
  </si>
  <si>
    <t>1.3.2 c - e - f - g</t>
  </si>
  <si>
    <t xml:space="preserve">Mentorship and developmental programs for employees. </t>
  </si>
  <si>
    <t>Diverse talent that is both visible and audible (e.g. role models).</t>
  </si>
  <si>
    <t>1.3.2 a</t>
  </si>
  <si>
    <t>The firm uses its investment stewardship activities to advance DEI issues.</t>
  </si>
  <si>
    <t>5.3.1</t>
  </si>
  <si>
    <t>The firm has signed additional DEI pledges.</t>
  </si>
  <si>
    <t>3.3.1g</t>
  </si>
  <si>
    <t>Section 6: Signatory Information</t>
  </si>
  <si>
    <t>Data</t>
  </si>
  <si>
    <t>Number of employees in total.</t>
  </si>
  <si>
    <t xml:space="preserve">This section is additional information on the signatory and does not need to align to the recommendations </t>
  </si>
  <si>
    <t>Number of employees in business/investment roles.</t>
  </si>
  <si>
    <t>Number of employees in administrative and business support functions.</t>
  </si>
  <si>
    <t>Total assets under management in $ bn - total firm.</t>
  </si>
  <si>
    <t>Business ownership - public/private/percentage employee owned/women and minority owned, etc.</t>
  </si>
  <si>
    <t>Business geography -  office locations.</t>
  </si>
  <si>
    <t>Head office location.</t>
  </si>
  <si>
    <t>JOB POSITION DESCRIPTIONS</t>
  </si>
  <si>
    <t xml:space="preserve">The descriptions below indicate possible areas of responsibility for roles grouped by typical seniority. </t>
  </si>
  <si>
    <t>For a full breakdown of investment roles, see the CFA Institute Competency Framework (https://interactive.cfainstitute.org/competency-framework). Please note that the competencies and behaviors associated with people managers' roles will be further developed to integrate DEI in the future.</t>
  </si>
  <si>
    <t>INVESTMENT TEAM ROLES</t>
  </si>
  <si>
    <t>INVESTMENT TEAM DESCRIPTIONS</t>
  </si>
  <si>
    <t>CIO / Managing Directors / Managing Partners</t>
  </si>
  <si>
    <r>
      <t xml:space="preserve">Develops and communicates investment strategy and policies, inputs into business strategy, manages and develops the investment team, supervises and oversees the investment process, establishes processes to ensure the investment policy statement is followed, and makes decisions on asset allocation, selection of external managers, and risk management across portfolios. Primarily responsible for overall leadership of the management company and oversight of the investment team. May or may not be directly involved in sourcing, evaluating, executing, and managing deals. Typically responsible for final deal decisions, including exits. Typically participates in any carried interest earned from exited deals and/or profits of the management company. Does </t>
    </r>
    <r>
      <rPr>
        <u/>
        <sz val="10"/>
        <color theme="1"/>
        <rFont val="Arial"/>
        <family val="2"/>
      </rPr>
      <t>not</t>
    </r>
    <r>
      <rPr>
        <sz val="10"/>
        <color theme="1"/>
        <rFont val="Arial"/>
        <family val="2"/>
      </rPr>
      <t xml:space="preserve"> include Operations Leadership (defined below).</t>
    </r>
  </si>
  <si>
    <t xml:space="preserve">Devises and implements investment strategies and processes to meet client goals and constraints, constructs and manages portfolios, makes decisions on what and when to buy/sell investments, and reports on investment performance. Advisory role, pitching on and assisting companies with equity and debt capital raising, mergers, acquisitions, and restructuring. May also be primarily responsible for sourcing, evaluating, executing, and managing deals. May or may not be responsible for final deal decisions, including exits. May or may not participate in any carried interest earned from exited deals and/or profits of the management company. </t>
  </si>
  <si>
    <t>Associates / Analysts / Economists / Investment Strategists</t>
  </si>
  <si>
    <t>May include Equity/Credit/Risk/Quantitative Analyst. Also may be responsible for supporting or be a member of the Investment Team, including sourcing, evaluating, executing, and managing deals. May or may not participate in any carried interest earned from exited deals and/or profits of the management company.</t>
  </si>
  <si>
    <t>Operating Professionals / Entrepreneurs in Residence / Institutional Investment Consultants</t>
  </si>
  <si>
    <t>Advises asset owners, pension funds, and trustees on which managers, funds, asset classes, and countries to invest in as part of the investment strategy, asset allocation, manager selection, and portfolio construction process. Researches third-party funds and investment managers and coordinates selection processes. May be primarily responsible for providing operational expertise to portfolio companies controlled by the management company. May or may not be treated as a full-time employee of the management company (i.e., a consultant). May or may not work onsite at portfolio companies. Typically participates in any carried interest earned from exited deals they supported. Other forms of compensation may be paid by the management company and/or portfolio companies.</t>
  </si>
  <si>
    <t>Other Investment Team Members</t>
  </si>
  <si>
    <t>Members of the Investment team not already described herein, such as Trader or Data Scientist supporting the Investment Team.</t>
  </si>
  <si>
    <t>OPERATIONS / ADMINISTRATION / BUSINESS SUPPORT TEAM ROLES</t>
  </si>
  <si>
    <t>OPERATIONS / ADMINISTRATION / BUSINESS SUPPORT TEAM DESCRIPTIONS</t>
  </si>
  <si>
    <t>Develops, implements, and communicates business strategy, oversees enterprise risk, undertakes fundraising, oversees people strategy and hiring processes, manages and implements planning, undertakes cost control, and supports effective company governance.</t>
  </si>
  <si>
    <t>Sales, promotion, distribution, and placement of financial securities and funds through idea-driven, relationship-based client engagement to portfolio managers, private wealth managers, and other investment decision makers. First point of contact for clients, with responsibility for pro-actively understanding and responding to their needs, articulating the products and services of the firm, and identifying appropriate investment solutions to support them. May be primarily responsible for client service, fundraising, firm branding, and external communications. May or may not participate in any carried interest earned from exited deals and/or profits of the management company.</t>
  </si>
  <si>
    <t>Primarily responsible for record keeping, reporting, billing/cash management, and audit support at the firm/fund levels. May or may not participate in any carried interest earned from exited deals and/or profits of the management company.</t>
  </si>
  <si>
    <t>Ensures firm adherence to the applicable local, national, and global laws, regulations, and standards of practice across jurisdictions of operation and sets up systems to train staff, detect infractions, and address compliance issues that arise. Primarily responsible for the drafting/interpretation/monitoring/enforcement of legal documents (e.g., LPAs), plus oversight of the management company's internal policies (e.g., personal trading). May or may not participate in any carried interest earned from exited deals and/or profits of the management company.</t>
  </si>
  <si>
    <t>Administrative</t>
  </si>
  <si>
    <r>
      <t xml:space="preserve">Primarily responsible for providing operational support (e.g., office management, scheduling, reception) to any/all of the other units described herein. May or may not be full-time employees. Typically does </t>
    </r>
    <r>
      <rPr>
        <u/>
        <sz val="10"/>
        <color theme="1"/>
        <rFont val="Arial"/>
        <family val="2"/>
      </rPr>
      <t>not</t>
    </r>
    <r>
      <rPr>
        <sz val="10"/>
        <color theme="1"/>
        <rFont val="Arial"/>
        <family val="2"/>
      </rPr>
      <t xml:space="preserve"> participate in any carried interest earned from exited deals and/or profits of the management company.</t>
    </r>
  </si>
  <si>
    <t>Other Operations or Administration Team Members (e.g., IT)</t>
  </si>
  <si>
    <t xml:space="preserve">YEAR REPORTING: Calendar Year </t>
  </si>
  <si>
    <t>SECTION 6:  DIVERSITY DATA FOR THE NETHERLANDS</t>
  </si>
  <si>
    <t>Please note: There are varying compliance requirements for collecting, processing, and storing this information; we encourage you to seek guidance on the proper method for the use of this template from your regulatory or employment counsel. If using this template, you agree to hold CFA Institute harmless for its use, as CFA Institute makes no claim or warrantee about its lawful use in your region.</t>
  </si>
  <si>
    <t>Firm main contact name</t>
  </si>
  <si>
    <t>enter here</t>
  </si>
  <si>
    <t>Firm contact</t>
  </si>
  <si>
    <t>Firm Total AUM ($ bn)</t>
  </si>
  <si>
    <t>Total Workforce #</t>
  </si>
  <si>
    <t>Women #</t>
  </si>
  <si>
    <t xml:space="preserve">   Women %  </t>
  </si>
  <si>
    <t>Men #</t>
  </si>
  <si>
    <t>Men %</t>
  </si>
  <si>
    <t>Country of Origin - Outside Europe: Other (Asia) #</t>
  </si>
  <si>
    <t>Does not apply #</t>
  </si>
  <si>
    <t>Does not apply %</t>
  </si>
  <si>
    <t>Prefer not to say #</t>
  </si>
  <si>
    <t>Prefer not to say %</t>
  </si>
  <si>
    <t>Gender Expression/Identity (Non-Binary) #</t>
  </si>
  <si>
    <t>Gender Expression/Identity (Non-Binary) %</t>
  </si>
  <si>
    <t>Sexual Orientation #</t>
  </si>
  <si>
    <t>Sexual Orientation %</t>
  </si>
  <si>
    <t>Socioeconomic status #</t>
  </si>
  <si>
    <t>Socioeconomic status %</t>
  </si>
  <si>
    <t>Neurodiversity #</t>
  </si>
  <si>
    <t>Neurodiversity %</t>
  </si>
  <si>
    <t>Disability #</t>
  </si>
  <si>
    <t>What are the numbers and percentages by diversity categories in the firm's total workforce?</t>
  </si>
  <si>
    <t>Total Executive Level Officials (CEO, President, and their Direct Reports)</t>
  </si>
  <si>
    <t>What are the numbers and percentages by diversity categories in the firm's Executive level job category?</t>
  </si>
  <si>
    <t>Total Managerial/Supervisory staff (with direct reports)  #</t>
  </si>
  <si>
    <t>What are the numbers and percentages by diversity categories in the firm's Managerial/Supervisory level job category?</t>
  </si>
  <si>
    <t>Total Investment Professionals #</t>
  </si>
  <si>
    <t>What are the numbers and percentages by diversity categories in the firm's  Professionals job category?</t>
  </si>
  <si>
    <t>Total Administrative Support Workers  #</t>
  </si>
  <si>
    <t>What are the numbers and percentages by diversity categories in the firm's  Administrative Support Workers job category?</t>
  </si>
  <si>
    <t>Total All Others  #</t>
  </si>
  <si>
    <t>What are the numbers and percentages by diversity categories in all other job categories at the firm?</t>
  </si>
  <si>
    <t>Board Diversity</t>
  </si>
  <si>
    <t>Total Board Members #</t>
  </si>
  <si>
    <t>What are the total numbers and percentages by diversity categories on the firm's Board of Directors for the year listed above?</t>
  </si>
  <si>
    <t xml:space="preserve">Data Reliability </t>
  </si>
  <si>
    <t>For the year reporting:</t>
  </si>
  <si>
    <t>Comment</t>
  </si>
  <si>
    <t>What was the source of the data?</t>
  </si>
  <si>
    <t>Are these actual numbers or estimates?</t>
  </si>
  <si>
    <t>If they are estimates, how did the firm calculate them?</t>
  </si>
  <si>
    <t>Does the firm have any concerns about the reliability of the numbers?</t>
  </si>
  <si>
    <t>Disability%</t>
  </si>
  <si>
    <t>Educational Background:
Masters Degree
#</t>
  </si>
  <si>
    <t>Educational Background:
Masters Degree
%</t>
  </si>
  <si>
    <t>Educational Background: 
MBO Diploma 
#</t>
  </si>
  <si>
    <t>Educational Background: 
Combination
#</t>
  </si>
  <si>
    <t>Educational Background: 
Combination
%</t>
  </si>
  <si>
    <t>Educational Background: 
MBO Diploma 
%</t>
  </si>
  <si>
    <t xml:space="preserve">Educational Background:
HBO/WO Degree
#
 </t>
  </si>
  <si>
    <t>Educational Background:
HBO/WO Degree
%</t>
  </si>
  <si>
    <t>Age: 
20 - 40 years 
#</t>
  </si>
  <si>
    <t>Age: 
20 - 40 years 
%</t>
  </si>
  <si>
    <t>Age: 
40 - 65 years 
%</t>
  </si>
  <si>
    <t>Age: 
40 - 65 years 
#</t>
  </si>
  <si>
    <t>Age: 
65 - 80 years 
#</t>
  </si>
  <si>
    <t>Age: 
65 - 80 years 
%</t>
  </si>
  <si>
    <t>Age: 
80 and over 
#</t>
  </si>
  <si>
    <t>Disability#</t>
  </si>
  <si>
    <t>Educational Background:
HBO/WO Degree
#</t>
  </si>
  <si>
    <t>Education Background</t>
  </si>
  <si>
    <t>Age</t>
  </si>
  <si>
    <t>Gender</t>
  </si>
  <si>
    <t>Optional Data to be collected by an Independent Third Party</t>
  </si>
  <si>
    <t>Gender Expression / Identity</t>
  </si>
  <si>
    <t xml:space="preserve">Sexual Orientation </t>
  </si>
  <si>
    <t xml:space="preserve">Socioeconomic status </t>
  </si>
  <si>
    <t xml:space="preserve">Neurodiversity </t>
  </si>
  <si>
    <t xml:space="preserve">Disability </t>
  </si>
  <si>
    <t xml:space="preserve"> Recommended Workforce Data </t>
  </si>
  <si>
    <t>Migrant or Migrant Descent</t>
  </si>
  <si>
    <t>Born 
Outside the 
Netherlands: 
Europe #</t>
  </si>
  <si>
    <t>Born 
Outside the 
Netherlands: 
Europe %</t>
  </si>
  <si>
    <t>Born  Outside the Netherlands:  Africa #</t>
  </si>
  <si>
    <t>Born 
Outside the 
Netherlands: 
Africa #</t>
  </si>
  <si>
    <t>Born 
Outside the 
Netherlands: 
Africa %</t>
  </si>
  <si>
    <t>Born 
Outside the 
Netherlands: 
 Asia #</t>
  </si>
  <si>
    <t>Born 
Outside the 
Netherlands: 
 Asia %</t>
  </si>
  <si>
    <t>Born 
Outside the 
Netherlands: 
 Americas and Oceania #</t>
  </si>
  <si>
    <t>Born 
Outside the 
Netherlands: 
 Americas and Oceania %</t>
  </si>
  <si>
    <t xml:space="preserve"> One or more parent born outside the Netherlands  #</t>
  </si>
  <si>
    <t xml:space="preserve"> One or more parent born outside the Netherlands  %</t>
  </si>
  <si>
    <t xml:space="preserve"> One or more grandparent born outside the Netherlands  #</t>
  </si>
  <si>
    <t xml:space="preserve"> One or more grandparent born outside the Netherlands  %</t>
  </si>
  <si>
    <t>Racial or Ethnic Minority</t>
  </si>
  <si>
    <t>Racial or Ethnic Minority #</t>
  </si>
  <si>
    <t>Racial or Ethnic Minority %</t>
  </si>
  <si>
    <t>PLEASE READ THE SUGGESTIONS IN THE DEI CODE, THE IMPLEMENTATION GUIDANCE AND THE NETHERLANDS ADDENDUM ON OUR APPROACH TO DATA COLLECTION METRICS BEFORE ATTEMPTING THIS FORM. COMPLETION SHOULD BE ON A BEST EFFORTS BASIS</t>
  </si>
  <si>
    <t>GUIDANCE FOR COMPLETING THE CFA INSTITUTE DIVERSITY, EQUITY, &amp; INCLUSION  CODE REPORTING FRAMEWORK TEMPLATE - THE NETHERLANDS VERSION</t>
  </si>
  <si>
    <t>vi.  For small- to medium-sized firms, there is the option to disclose numbers, not percentages. It is understood that one individual may represent a significant percentage of employees, so this can be explained by signatories in the qualitative comments box. The minimum cutoff for smaller firms disclosing diversity data should be ten people or more.</t>
  </si>
  <si>
    <t>Legal / Compliance / Risk</t>
  </si>
  <si>
    <t>Marketing / Investor Relations / Communications / Sales / Client Relations</t>
  </si>
  <si>
    <t>Operations Leadership - C Suite
(C-Level and Partner-Level, such as COO, CFO, IR Partner, General Counsel)</t>
  </si>
  <si>
    <t>Finance / Accounting / Performance Management</t>
  </si>
  <si>
    <t>Members of the Operations/Administration teams that are not already described here.</t>
  </si>
  <si>
    <t>* TTemplates for racial/ethnic diversity have yet to be developed for countries and regions where it is not legal for employers to (anonymously) collect such information or where racial/ethnic or other special data categories are not clearly established or cannot be collected. Feedback and suggestions on additional country templates are welcome and may be directed to deicode@cfainstitute.org.</t>
  </si>
  <si>
    <t>Subject to the applicable data protection laws, signatories may wish to share details of policies, including any of the following, as available:</t>
  </si>
  <si>
    <r>
      <rPr>
        <sz val="18"/>
        <color theme="1"/>
        <rFont val="Calibri"/>
        <family val="2"/>
      </rPr>
      <t xml:space="preserve">Please note: There are varying (data protection) compliance requirements and frequently even prohibitions for collecting, processing, and storing certain this information listed below; we encourage you to seek guidance on the proper method for the use of this template and (personal) data from your regulatory or employment counsel. </t>
    </r>
    <r>
      <rPr>
        <b/>
        <sz val="18"/>
        <color theme="1"/>
        <rFont val="Calibri"/>
        <family val="2"/>
      </rPr>
      <t xml:space="preserve">
If using this template, you agree to hold CFA Institute harmless for its use, as CFA Institute makes no claim or warrantee about its lawful use in your region.</t>
    </r>
  </si>
  <si>
    <t>Partners / Principals / Vice Presidents / Portfolio Managers / Private Wealth Managers / Corporate Finance / M&amp;A / Manager of Managers/Heads</t>
  </si>
  <si>
    <r>
      <t xml:space="preserve">v.   While demographic data needs to reach 80% participation to be statistically sound, our research shows that there is value in discussing the collection process because it is part of the wider culture change when accompanied by trust building and employee information to explain the purpose of data collection and encourage but not require participation. </t>
    </r>
    <r>
      <rPr>
        <b/>
        <sz val="11"/>
        <color theme="1"/>
        <rFont val="Calibri"/>
        <family val="2"/>
        <scheme val="minor"/>
      </rPr>
      <t>Therefore please complete this template on a best-efforts basis. Participation does not require the completion of every field if that could compromise employee data privacy or that data is not yet available. This is particularly important for small entities and/or small teams.</t>
    </r>
    <r>
      <rPr>
        <sz val="11"/>
        <color theme="1"/>
        <rFont val="Calibri"/>
        <family val="2"/>
        <scheme val="minor"/>
      </rPr>
      <t xml:space="preserve"> Please see our guidance on working with a third-party data specialist in the Netherlands Addendum.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</si>
</sst>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0.0"/>
  </numFmts>
  <fonts count="25" x14ac:knownFonts="1">
    <font>
      <sz val="11"/>
      <color theme="1"/>
      <name val="Calibri"/>
      <family val="2"/>
      <scheme val="minor"/>
    </font>
    <font>
      <b/>
      <sz val="11"/>
      <color theme="1"/>
      <name val="Calibri"/>
      <family val="2"/>
      <scheme val="minor"/>
    </font>
    <font>
      <sz val="11"/>
      <color rgb="FFFF0000"/>
      <name val="Calibri"/>
      <family val="2"/>
      <scheme val="minor"/>
    </font>
    <font>
      <b/>
      <sz val="14"/>
      <color theme="1"/>
      <name val="Arial"/>
      <family val="2"/>
    </font>
    <font>
      <sz val="11"/>
      <color theme="1"/>
      <name val="Arial"/>
      <family val="2"/>
    </font>
    <font>
      <sz val="10"/>
      <color theme="1"/>
      <name val="Arial"/>
      <family val="2"/>
    </font>
    <font>
      <b/>
      <sz val="10"/>
      <color theme="1"/>
      <name val="Arial"/>
      <family val="2"/>
    </font>
    <font>
      <u/>
      <sz val="10"/>
      <color theme="1"/>
      <name val="Arial"/>
      <family val="2"/>
    </font>
    <font>
      <b/>
      <sz val="18"/>
      <color rgb="FF555252"/>
      <name val="Calibri"/>
      <family val="2"/>
      <scheme val="minor"/>
    </font>
    <font>
      <b/>
      <sz val="12"/>
      <color theme="1"/>
      <name val="Calibri"/>
      <family val="2"/>
    </font>
    <font>
      <b/>
      <sz val="12"/>
      <color theme="1"/>
      <name val="Calibri"/>
      <family val="2"/>
      <scheme val="minor"/>
    </font>
    <font>
      <sz val="12"/>
      <color theme="1"/>
      <name val="Calibri"/>
      <family val="2"/>
      <scheme val="minor"/>
    </font>
    <font>
      <i/>
      <sz val="12"/>
      <color theme="1"/>
      <name val="Calibri"/>
      <family val="2"/>
      <scheme val="minor"/>
    </font>
    <font>
      <sz val="12"/>
      <color rgb="FF000000"/>
      <name val="Calibri"/>
      <family val="2"/>
    </font>
    <font>
      <sz val="14"/>
      <color theme="1"/>
      <name val="Calibri"/>
      <family val="2"/>
      <scheme val="minor"/>
    </font>
    <font>
      <b/>
      <sz val="16"/>
      <color rgb="FF555252"/>
      <name val="Calibri"/>
      <family val="2"/>
      <scheme val="minor"/>
    </font>
    <font>
      <b/>
      <sz val="14"/>
      <color theme="1"/>
      <name val="Calibri"/>
      <family val="2"/>
      <scheme val="minor"/>
    </font>
    <font>
      <i/>
      <sz val="14"/>
      <color theme="1"/>
      <name val="Calibri"/>
      <family val="2"/>
      <scheme val="minor"/>
    </font>
    <font>
      <b/>
      <sz val="12"/>
      <name val="Calibri"/>
      <family val="2"/>
    </font>
    <font>
      <sz val="11"/>
      <name val="Calibri"/>
      <family val="2"/>
      <scheme val="minor"/>
    </font>
    <font>
      <sz val="7"/>
      <color theme="1"/>
      <name val="Calibri"/>
      <family val="2"/>
      <scheme val="minor"/>
    </font>
    <font>
      <sz val="14"/>
      <name val="Calibri"/>
      <family val="2"/>
      <scheme val="minor"/>
    </font>
    <font>
      <b/>
      <sz val="18"/>
      <color theme="1"/>
      <name val="Calibri"/>
      <family val="2"/>
    </font>
    <font>
      <sz val="18"/>
      <color theme="1"/>
      <name val="Calibri"/>
      <family val="2"/>
      <scheme val="minor"/>
    </font>
    <font>
      <sz val="18"/>
      <color theme="1"/>
      <name val="Calibri"/>
      <family val="2"/>
    </font>
  </fonts>
  <fills count="1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
      <patternFill patternType="solid">
        <fgColor rgb="FFFFFFFF"/>
        <bgColor indexed="64"/>
      </patternFill>
    </fill>
    <fill>
      <patternFill patternType="solid">
        <fgColor rgb="FFE7E6E6"/>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202">
    <xf numFmtId="0" fontId="0" fillId="0" borderId="0" xfId="0"/>
    <xf numFmtId="0" fontId="1" fillId="0" borderId="0" xfId="0" applyFont="1"/>
    <xf numFmtId="0" fontId="3" fillId="0" borderId="0" xfId="0" applyFont="1"/>
    <xf numFmtId="0" fontId="4" fillId="0" borderId="0" xfId="0" applyFont="1"/>
    <xf numFmtId="0" fontId="2" fillId="0" borderId="0" xfId="0" applyFont="1"/>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5" fillId="2" borderId="0" xfId="0" applyFont="1" applyFill="1" applyAlignment="1">
      <alignment vertical="center" wrapText="1"/>
    </xf>
    <xf numFmtId="0" fontId="5" fillId="3" borderId="0" xfId="0" applyFont="1" applyFill="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11" fillId="0" borderId="12" xfId="0" applyFont="1" applyBorder="1" applyAlignment="1">
      <alignment vertical="center" wrapText="1"/>
    </xf>
    <xf numFmtId="0" fontId="11" fillId="7" borderId="12" xfId="0" applyFont="1" applyFill="1" applyBorder="1" applyAlignment="1">
      <alignment horizontal="left" vertical="center" wrapText="1"/>
    </xf>
    <xf numFmtId="0" fontId="11" fillId="0" borderId="12" xfId="0" applyFont="1" applyBorder="1" applyAlignment="1">
      <alignment horizontal="left" vertical="center" wrapText="1"/>
    </xf>
    <xf numFmtId="0" fontId="11" fillId="7" borderId="12" xfId="0" applyFont="1" applyFill="1" applyBorder="1" applyAlignment="1">
      <alignment horizontal="center" vertical="center" wrapText="1"/>
    </xf>
    <xf numFmtId="0" fontId="12" fillId="3" borderId="12" xfId="0" applyFont="1" applyFill="1" applyBorder="1"/>
    <xf numFmtId="0" fontId="13" fillId="0" borderId="12" xfId="0" applyFont="1" applyBorder="1" applyAlignment="1">
      <alignment vertical="center" wrapText="1"/>
    </xf>
    <xf numFmtId="0" fontId="11" fillId="0" borderId="12" xfId="0" applyFont="1" applyBorder="1" applyAlignment="1">
      <alignment wrapText="1"/>
    </xf>
    <xf numFmtId="0" fontId="11" fillId="0" borderId="15" xfId="0" applyFont="1" applyBorder="1" applyAlignment="1">
      <alignment wrapText="1"/>
    </xf>
    <xf numFmtId="0" fontId="0" fillId="0" borderId="0" xfId="0" quotePrefix="1"/>
    <xf numFmtId="0" fontId="16" fillId="5" borderId="1" xfId="0" applyFont="1" applyFill="1" applyBorder="1" applyAlignment="1">
      <alignment horizontal="center" vertical="center" wrapText="1"/>
    </xf>
    <xf numFmtId="0" fontId="14" fillId="0" borderId="12" xfId="0" applyFont="1" applyBorder="1"/>
    <xf numFmtId="0" fontId="14" fillId="8"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2" fontId="14" fillId="0" borderId="12" xfId="0" applyNumberFormat="1" applyFont="1" applyBorder="1"/>
    <xf numFmtId="0" fontId="14" fillId="0" borderId="0" xfId="0" applyFont="1"/>
    <xf numFmtId="0" fontId="0" fillId="0" borderId="0" xfId="0" applyAlignment="1">
      <alignment wrapText="1"/>
    </xf>
    <xf numFmtId="0" fontId="14" fillId="0" borderId="1" xfId="0" applyFont="1" applyBorder="1" applyAlignment="1" applyProtection="1">
      <alignment vertical="center" wrapText="1"/>
      <protection locked="0"/>
    </xf>
    <xf numFmtId="0" fontId="14" fillId="0" borderId="1" xfId="0" applyFont="1" applyBorder="1" applyAlignment="1" applyProtection="1">
      <alignment vertical="top" wrapText="1"/>
      <protection locked="0"/>
    </xf>
    <xf numFmtId="2" fontId="14" fillId="0" borderId="0" xfId="0" applyNumberFormat="1" applyFont="1"/>
    <xf numFmtId="0" fontId="14" fillId="0" borderId="1" xfId="0" applyFont="1" applyBorder="1" applyAlignment="1" applyProtection="1">
      <alignment horizontal="right" vertical="center" wrapText="1"/>
      <protection locked="0"/>
    </xf>
    <xf numFmtId="0" fontId="8" fillId="0" borderId="7" xfId="0" applyFont="1" applyBorder="1" applyAlignment="1">
      <alignment horizontal="center" wrapText="1"/>
    </xf>
    <xf numFmtId="0" fontId="9" fillId="0" borderId="0" xfId="0" applyFont="1" applyAlignment="1">
      <alignment horizontal="center" vertical="center" wrapText="1"/>
    </xf>
    <xf numFmtId="165" fontId="14" fillId="0" borderId="12" xfId="0" applyNumberFormat="1" applyFont="1" applyBorder="1"/>
    <xf numFmtId="165" fontId="14" fillId="0" borderId="0" xfId="0" applyNumberFormat="1" applyFont="1"/>
    <xf numFmtId="0" fontId="14" fillId="8" borderId="0" xfId="0" applyFont="1" applyFill="1" applyAlignment="1" applyProtection="1">
      <alignment horizontal="left" vertical="center" wrapText="1"/>
      <protection locked="0"/>
    </xf>
    <xf numFmtId="0" fontId="9" fillId="0" borderId="8" xfId="0" applyFont="1" applyBorder="1" applyAlignment="1">
      <alignment horizontal="left" vertical="center" wrapText="1"/>
    </xf>
    <xf numFmtId="0" fontId="18" fillId="0" borderId="0" xfId="0" applyFont="1" applyAlignment="1">
      <alignment horizontal="center" vertical="center" wrapText="1"/>
    </xf>
    <xf numFmtId="0" fontId="0" fillId="0" borderId="0" xfId="0" applyAlignment="1">
      <alignment vertical="center"/>
    </xf>
    <xf numFmtId="0" fontId="14" fillId="8" borderId="5" xfId="0" applyFont="1" applyFill="1" applyBorder="1" applyAlignment="1" applyProtection="1">
      <alignment horizontal="left" vertical="center" wrapText="1"/>
      <protection locked="0"/>
    </xf>
    <xf numFmtId="0" fontId="14" fillId="8" borderId="14" xfId="0" applyFont="1" applyFill="1" applyBorder="1" applyAlignment="1" applyProtection="1">
      <alignment horizontal="center" vertical="center" wrapText="1"/>
      <protection locked="0"/>
    </xf>
    <xf numFmtId="0" fontId="14" fillId="8" borderId="4" xfId="0" applyFont="1" applyFill="1" applyBorder="1" applyAlignment="1" applyProtection="1">
      <alignment horizontal="center" vertical="center" wrapText="1"/>
      <protection locked="0"/>
    </xf>
    <xf numFmtId="0" fontId="14" fillId="8" borderId="22" xfId="0" applyFont="1" applyFill="1" applyBorder="1" applyAlignment="1" applyProtection="1">
      <alignment horizontal="left" vertical="center" wrapText="1"/>
      <protection locked="0"/>
    </xf>
    <xf numFmtId="0" fontId="14" fillId="8" borderId="2" xfId="0" applyFont="1" applyFill="1" applyBorder="1" applyAlignment="1" applyProtection="1">
      <alignment horizontal="left" vertical="center" wrapText="1"/>
      <protection locked="0"/>
    </xf>
    <xf numFmtId="0" fontId="8" fillId="0" borderId="2" xfId="0" applyFont="1" applyBorder="1" applyAlignment="1">
      <alignment horizontal="center" vertical="center" wrapText="1"/>
    </xf>
    <xf numFmtId="0" fontId="8" fillId="0" borderId="24" xfId="0" applyFont="1" applyBorder="1" applyAlignment="1">
      <alignment horizontal="center" vertical="center" wrapText="1"/>
    </xf>
    <xf numFmtId="0" fontId="4" fillId="0" borderId="0" xfId="0" applyFont="1" applyAlignment="1">
      <alignment vertical="top"/>
    </xf>
    <xf numFmtId="0" fontId="0" fillId="0" borderId="0" xfId="0" applyAlignment="1">
      <alignment vertical="top"/>
    </xf>
    <xf numFmtId="49" fontId="20" fillId="0" borderId="0" xfId="0" applyNumberFormat="1" applyFont="1" applyAlignment="1">
      <alignment horizontal="left" wrapText="1"/>
    </xf>
    <xf numFmtId="49" fontId="0" fillId="0" borderId="0" xfId="0" applyNumberFormat="1" applyAlignment="1">
      <alignment horizontal="left" wrapText="1"/>
    </xf>
    <xf numFmtId="49" fontId="0" fillId="0" borderId="0" xfId="0" applyNumberFormat="1" applyAlignment="1">
      <alignment wrapText="1"/>
    </xf>
    <xf numFmtId="0" fontId="14" fillId="0" borderId="1" xfId="0" applyFont="1" applyBorder="1"/>
    <xf numFmtId="0" fontId="14" fillId="8" borderId="1" xfId="0" applyFont="1" applyFill="1" applyBorder="1"/>
    <xf numFmtId="0" fontId="16" fillId="9" borderId="0" xfId="0" applyFont="1" applyFill="1"/>
    <xf numFmtId="0" fontId="1" fillId="10" borderId="0" xfId="0" applyFont="1" applyFill="1"/>
    <xf numFmtId="0" fontId="15" fillId="11" borderId="23" xfId="0" applyFont="1" applyFill="1" applyBorder="1" applyAlignment="1">
      <alignment horizontal="center" vertical="center" wrapText="1"/>
    </xf>
    <xf numFmtId="0" fontId="0" fillId="10" borderId="0" xfId="0" applyFill="1"/>
    <xf numFmtId="0" fontId="3" fillId="10" borderId="0" xfId="0" applyFont="1" applyFill="1"/>
    <xf numFmtId="0" fontId="14" fillId="8" borderId="4" xfId="0" applyFont="1" applyFill="1" applyBorder="1" applyAlignment="1" applyProtection="1">
      <alignment horizontal="left" vertical="center" wrapText="1"/>
      <protection locked="0"/>
    </xf>
    <xf numFmtId="0" fontId="14" fillId="8" borderId="14" xfId="0" applyFont="1" applyFill="1" applyBorder="1" applyAlignment="1" applyProtection="1">
      <alignment horizontal="left" vertical="center" wrapText="1"/>
      <protection locked="0"/>
    </xf>
    <xf numFmtId="0" fontId="0" fillId="0" borderId="1" xfId="0" applyBorder="1" applyAlignment="1">
      <alignment wrapText="1"/>
    </xf>
    <xf numFmtId="0" fontId="1" fillId="0" borderId="1" xfId="0" applyFont="1" applyBorder="1" applyAlignment="1">
      <alignment wrapText="1"/>
    </xf>
    <xf numFmtId="0" fontId="16" fillId="0" borderId="17"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 fillId="12" borderId="1" xfId="0" applyFont="1" applyFill="1" applyBorder="1" applyAlignment="1">
      <alignment horizontal="center" vertical="center" wrapText="1"/>
    </xf>
    <xf numFmtId="0" fontId="10" fillId="6" borderId="9" xfId="0" applyFont="1" applyFill="1" applyBorder="1" applyAlignment="1">
      <alignment vertical="center" wrapText="1"/>
    </xf>
    <xf numFmtId="0" fontId="0" fillId="0" borderId="27" xfId="0" applyBorder="1"/>
    <xf numFmtId="0" fontId="9" fillId="0" borderId="27" xfId="0" applyFont="1" applyBorder="1" applyAlignment="1">
      <alignment horizontal="center" vertical="center" wrapText="1"/>
    </xf>
    <xf numFmtId="0" fontId="19" fillId="0" borderId="27" xfId="0" applyFont="1" applyBorder="1"/>
    <xf numFmtId="0" fontId="0" fillId="0" borderId="29" xfId="0" applyBorder="1"/>
    <xf numFmtId="0" fontId="0" fillId="0" borderId="30" xfId="0" applyBorder="1"/>
    <xf numFmtId="0" fontId="11" fillId="3" borderId="26" xfId="0" applyFont="1" applyFill="1" applyBorder="1" applyAlignment="1">
      <alignment vertical="center" wrapText="1"/>
    </xf>
    <xf numFmtId="0" fontId="10" fillId="6" borderId="31" xfId="0" applyFont="1" applyFill="1" applyBorder="1" applyAlignment="1">
      <alignment vertical="center" wrapText="1"/>
    </xf>
    <xf numFmtId="0" fontId="10" fillId="6" borderId="32" xfId="0" applyFont="1" applyFill="1" applyBorder="1" applyAlignment="1">
      <alignment vertical="center" wrapText="1"/>
    </xf>
    <xf numFmtId="0" fontId="11" fillId="13" borderId="10"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 xfId="0" applyFont="1" applyFill="1" applyBorder="1" applyAlignment="1">
      <alignment horizontal="center" vertical="center" wrapText="1"/>
    </xf>
    <xf numFmtId="2" fontId="11" fillId="14" borderId="1" xfId="0" applyNumberFormat="1" applyFont="1" applyFill="1" applyBorder="1" applyAlignment="1">
      <alignment horizontal="center" vertical="center" wrapText="1"/>
    </xf>
    <xf numFmtId="2" fontId="11" fillId="14" borderId="16" xfId="0" applyNumberFormat="1" applyFont="1" applyFill="1" applyBorder="1" applyAlignment="1">
      <alignment horizontal="center" vertical="center" wrapText="1"/>
    </xf>
    <xf numFmtId="0" fontId="0" fillId="14" borderId="0" xfId="0" applyFill="1"/>
    <xf numFmtId="0" fontId="0" fillId="0" borderId="7" xfId="0" applyBorder="1" applyAlignment="1">
      <alignment horizontal="center" wrapText="1"/>
    </xf>
    <xf numFmtId="0" fontId="0" fillId="0" borderId="0" xfId="0" applyAlignment="1">
      <alignment horizontal="left" vertical="top" wrapText="1"/>
    </xf>
    <xf numFmtId="0" fontId="0" fillId="0" borderId="27" xfId="0" applyBorder="1" applyAlignment="1">
      <alignment horizontal="center"/>
    </xf>
    <xf numFmtId="0" fontId="0" fillId="0" borderId="0" xfId="0" applyAlignment="1">
      <alignment horizontal="center"/>
    </xf>
    <xf numFmtId="0" fontId="11" fillId="2" borderId="34" xfId="0" applyFont="1" applyFill="1" applyBorder="1" applyAlignment="1">
      <alignment horizontal="center" vertical="center" wrapText="1"/>
    </xf>
    <xf numFmtId="2" fontId="11" fillId="14" borderId="3"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2" fontId="11" fillId="14" borderId="35" xfId="0" applyNumberFormat="1" applyFont="1" applyFill="1" applyBorder="1" applyAlignment="1">
      <alignment horizontal="center" vertical="center" wrapText="1"/>
    </xf>
    <xf numFmtId="0" fontId="11" fillId="2" borderId="11" xfId="0" applyFont="1" applyFill="1" applyBorder="1" applyAlignment="1">
      <alignment horizontal="center" vertical="center" wrapText="1"/>
    </xf>
    <xf numFmtId="2" fontId="11" fillId="14" borderId="36" xfId="0" applyNumberFormat="1"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3" borderId="22" xfId="0" applyFont="1" applyFill="1" applyBorder="1" applyAlignment="1">
      <alignment horizontal="center" vertical="center" wrapText="1"/>
    </xf>
    <xf numFmtId="1" fontId="11" fillId="14" borderId="4" xfId="0"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164" fontId="11" fillId="14" borderId="4"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1" fontId="11" fillId="14" borderId="12" xfId="0" applyNumberFormat="1" applyFont="1" applyFill="1" applyBorder="1" applyAlignment="1">
      <alignment horizontal="center" vertical="center" wrapText="1"/>
    </xf>
    <xf numFmtId="0" fontId="11" fillId="2" borderId="12" xfId="0" applyFont="1" applyFill="1" applyBorder="1" applyAlignment="1">
      <alignment horizontal="center" vertical="center" wrapText="1"/>
    </xf>
    <xf numFmtId="0" fontId="0" fillId="6" borderId="37" xfId="0" applyFill="1" applyBorder="1"/>
    <xf numFmtId="0" fontId="11" fillId="2" borderId="10" xfId="0" applyFont="1" applyFill="1" applyBorder="1" applyAlignment="1">
      <alignment horizontal="center" vertical="center" wrapText="1"/>
    </xf>
    <xf numFmtId="2" fontId="11" fillId="14" borderId="15" xfId="0" applyNumberFormat="1" applyFont="1" applyFill="1" applyBorder="1" applyAlignment="1">
      <alignment horizontal="center" vertical="center" wrapText="1"/>
    </xf>
    <xf numFmtId="2" fontId="11" fillId="14" borderId="38" xfId="0" applyNumberFormat="1" applyFont="1" applyFill="1" applyBorder="1" applyAlignment="1">
      <alignment horizontal="center" vertical="center" wrapText="1"/>
    </xf>
    <xf numFmtId="1" fontId="11" fillId="14" borderId="15" xfId="0" applyNumberFormat="1" applyFont="1" applyFill="1" applyBorder="1" applyAlignment="1">
      <alignment horizontal="center" vertical="center" wrapText="1"/>
    </xf>
    <xf numFmtId="0" fontId="11" fillId="13" borderId="9" xfId="0" applyFont="1" applyFill="1" applyBorder="1" applyAlignment="1">
      <alignment horizontal="center" vertical="center" wrapText="1"/>
    </xf>
    <xf numFmtId="2" fontId="11" fillId="14" borderId="12" xfId="0" applyNumberFormat="1"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10" fillId="6" borderId="39" xfId="0" applyFont="1" applyFill="1" applyBorder="1" applyAlignment="1">
      <alignment vertical="center" wrapText="1"/>
    </xf>
    <xf numFmtId="0" fontId="11" fillId="13" borderId="40"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0" fillId="6" borderId="30" xfId="0" applyFill="1" applyBorder="1"/>
    <xf numFmtId="0" fontId="11" fillId="13" borderId="11" xfId="0" applyFont="1" applyFill="1" applyBorder="1" applyAlignment="1">
      <alignment horizontal="center" vertical="center" wrapText="1"/>
    </xf>
    <xf numFmtId="0" fontId="11" fillId="13" borderId="36" xfId="0" applyFont="1" applyFill="1" applyBorder="1" applyAlignment="1">
      <alignment horizontal="center" vertical="center" wrapText="1"/>
    </xf>
    <xf numFmtId="0" fontId="10" fillId="6" borderId="41" xfId="0" applyFont="1" applyFill="1" applyBorder="1" applyAlignment="1">
      <alignment vertical="center" wrapText="1"/>
    </xf>
    <xf numFmtId="0" fontId="11" fillId="13" borderId="34" xfId="0" applyFont="1" applyFill="1" applyBorder="1" applyAlignment="1">
      <alignment horizontal="center" vertical="center" wrapText="1"/>
    </xf>
    <xf numFmtId="0" fontId="0" fillId="6" borderId="42" xfId="0" applyFill="1" applyBorder="1"/>
    <xf numFmtId="0" fontId="10" fillId="6" borderId="0" xfId="0" applyFont="1" applyFill="1" applyAlignment="1">
      <alignment vertical="center" wrapText="1"/>
    </xf>
    <xf numFmtId="0" fontId="0" fillId="0" borderId="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13" borderId="9" xfId="0" applyFill="1" applyBorder="1" applyAlignment="1">
      <alignment horizontal="center" vertical="center" wrapText="1"/>
    </xf>
    <xf numFmtId="0" fontId="0" fillId="13" borderId="10" xfId="0" applyFill="1" applyBorder="1" applyAlignment="1">
      <alignment horizontal="center" vertical="center" wrapText="1"/>
    </xf>
    <xf numFmtId="0" fontId="0" fillId="13" borderId="12" xfId="0"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13" borderId="1" xfId="0" applyFill="1" applyBorder="1" applyAlignment="1">
      <alignment horizontal="center" vertical="center" wrapText="1"/>
    </xf>
    <xf numFmtId="0" fontId="0" fillId="0" borderId="1" xfId="0" applyBorder="1" applyAlignment="1">
      <alignment horizontal="center" vertical="center"/>
    </xf>
    <xf numFmtId="0" fontId="0" fillId="0" borderId="14" xfId="0" applyBorder="1" applyAlignment="1">
      <alignment horizontal="center" vertical="center"/>
    </xf>
    <xf numFmtId="0" fontId="0" fillId="6" borderId="44" xfId="0" applyFill="1" applyBorder="1" applyAlignment="1">
      <alignment horizontal="center" vertical="center"/>
    </xf>
    <xf numFmtId="0" fontId="0" fillId="6" borderId="43" xfId="0" applyFill="1" applyBorder="1" applyAlignment="1">
      <alignment horizontal="center" vertical="center"/>
    </xf>
    <xf numFmtId="0" fontId="0" fillId="0" borderId="0" xfId="0" applyAlignment="1">
      <alignment horizontal="center" vertical="center" wrapText="1"/>
    </xf>
    <xf numFmtId="0" fontId="11" fillId="0" borderId="0" xfId="0" applyFont="1" applyAlignment="1">
      <alignment horizontal="center"/>
    </xf>
    <xf numFmtId="2" fontId="11" fillId="14" borderId="4" xfId="0" applyNumberFormat="1" applyFont="1" applyFill="1" applyBorder="1" applyAlignment="1">
      <alignment horizontal="center" vertical="center" wrapText="1"/>
    </xf>
    <xf numFmtId="0" fontId="10" fillId="14" borderId="45" xfId="0" applyFont="1" applyFill="1" applyBorder="1" applyAlignment="1" applyProtection="1">
      <alignment vertical="center" wrapText="1"/>
      <protection locked="0"/>
    </xf>
    <xf numFmtId="0" fontId="10" fillId="14" borderId="7" xfId="0" applyFont="1" applyFill="1" applyBorder="1" applyAlignment="1" applyProtection="1">
      <alignment vertical="center" wrapText="1"/>
      <protection locked="0"/>
    </xf>
    <xf numFmtId="0" fontId="10" fillId="14" borderId="25" xfId="0" applyFont="1" applyFill="1" applyBorder="1" applyAlignment="1" applyProtection="1">
      <alignment vertical="center" wrapText="1"/>
      <protection locked="0"/>
    </xf>
    <xf numFmtId="0" fontId="10" fillId="14" borderId="0" xfId="0" applyFont="1" applyFill="1" applyAlignment="1" applyProtection="1">
      <alignment vertical="center" wrapText="1"/>
      <protection locked="0"/>
    </xf>
    <xf numFmtId="49" fontId="0" fillId="0" borderId="0" xfId="0" applyNumberFormat="1" applyAlignment="1">
      <alignment vertical="top" wrapText="1"/>
    </xf>
    <xf numFmtId="0" fontId="9" fillId="0" borderId="25" xfId="0" applyFont="1" applyBorder="1" applyAlignment="1">
      <alignment horizontal="left" vertical="top" wrapText="1"/>
    </xf>
    <xf numFmtId="0" fontId="0" fillId="0" borderId="0" xfId="0" applyAlignment="1">
      <alignment horizontal="left" vertical="top" wrapText="1"/>
    </xf>
    <xf numFmtId="0" fontId="14" fillId="8" borderId="1" xfId="0" applyFont="1" applyFill="1" applyBorder="1"/>
    <xf numFmtId="0" fontId="14" fillId="8" borderId="4" xfId="0" applyFont="1" applyFill="1" applyBorder="1"/>
    <xf numFmtId="0" fontId="14" fillId="8" borderId="1" xfId="0" applyFont="1" applyFill="1" applyBorder="1" applyAlignment="1" applyProtection="1">
      <alignment horizontal="center" vertical="center" wrapText="1"/>
      <protection locked="0"/>
    </xf>
    <xf numFmtId="0" fontId="14" fillId="8" borderId="4" xfId="0" applyFont="1" applyFill="1" applyBorder="1" applyAlignment="1" applyProtection="1">
      <alignment horizontal="center" vertical="center" wrapText="1"/>
      <protection locked="0"/>
    </xf>
    <xf numFmtId="0" fontId="16" fillId="6" borderId="0" xfId="0" applyFont="1" applyFill="1" applyAlignment="1">
      <alignment horizontal="center"/>
    </xf>
    <xf numFmtId="0" fontId="14" fillId="0" borderId="25" xfId="0" applyFont="1" applyBorder="1"/>
    <xf numFmtId="0" fontId="14" fillId="0" borderId="0" xfId="0" applyFont="1"/>
    <xf numFmtId="0" fontId="16" fillId="9" borderId="0" xfId="0" applyFont="1" applyFill="1"/>
    <xf numFmtId="0" fontId="14" fillId="8" borderId="1" xfId="0" applyFont="1" applyFill="1" applyBorder="1" applyAlignment="1" applyProtection="1">
      <alignment horizontal="left" vertical="center" wrapText="1"/>
      <protection locked="0"/>
    </xf>
    <xf numFmtId="0" fontId="14" fillId="8" borderId="4" xfId="0" applyFont="1" applyFill="1" applyBorder="1" applyAlignment="1" applyProtection="1">
      <alignment horizontal="left" vertical="center" wrapText="1"/>
      <protection locked="0"/>
    </xf>
    <xf numFmtId="0" fontId="16" fillId="6" borderId="17" xfId="0" applyFont="1" applyFill="1" applyBorder="1" applyAlignment="1" applyProtection="1">
      <alignment horizontal="center" vertical="center" wrapText="1"/>
      <protection locked="0"/>
    </xf>
    <xf numFmtId="0" fontId="16" fillId="6" borderId="18" xfId="0" applyFont="1" applyFill="1" applyBorder="1" applyAlignment="1" applyProtection="1">
      <alignment horizontal="center" vertical="center" wrapText="1"/>
      <protection locked="0"/>
    </xf>
    <xf numFmtId="0" fontId="14" fillId="0" borderId="20" xfId="0" applyFont="1" applyBorder="1" applyAlignment="1">
      <alignment horizontal="center"/>
    </xf>
    <xf numFmtId="0" fontId="14" fillId="0" borderId="3" xfId="0" applyFont="1" applyBorder="1" applyAlignment="1">
      <alignment horizontal="center"/>
    </xf>
    <xf numFmtId="0" fontId="16" fillId="5" borderId="1"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4" fillId="0" borderId="5" xfId="0" applyFont="1" applyBorder="1" applyAlignment="1">
      <alignment horizontal="center"/>
    </xf>
    <xf numFmtId="0" fontId="16" fillId="0" borderId="20"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4" fillId="8" borderId="5" xfId="0" applyFont="1" applyFill="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4" fillId="8" borderId="14" xfId="0" applyFont="1" applyFill="1" applyBorder="1" applyAlignment="1" applyProtection="1">
      <alignment horizontal="left" vertical="center" wrapText="1"/>
      <protection locked="0"/>
    </xf>
    <xf numFmtId="0" fontId="14" fillId="8" borderId="21" xfId="0" applyFont="1" applyFill="1" applyBorder="1" applyAlignment="1" applyProtection="1">
      <alignment horizontal="left" vertical="center" wrapText="1"/>
      <protection locked="0"/>
    </xf>
    <xf numFmtId="0" fontId="16" fillId="6" borderId="19" xfId="0" applyFont="1" applyFill="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5"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7" fillId="0" borderId="20"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6" fillId="6" borderId="12" xfId="0" applyFont="1"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wrapText="1"/>
      <protection locked="0"/>
    </xf>
    <xf numFmtId="0" fontId="16" fillId="6" borderId="4" xfId="0" applyFont="1" applyFill="1" applyBorder="1" applyAlignment="1" applyProtection="1">
      <alignment horizontal="center" vertical="center" wrapText="1"/>
      <protection locked="0"/>
    </xf>
    <xf numFmtId="0" fontId="14" fillId="0" borderId="12" xfId="0" applyFont="1" applyBorder="1" applyAlignment="1">
      <alignment horizontal="center"/>
    </xf>
    <xf numFmtId="0" fontId="14" fillId="0" borderId="1" xfId="0" applyFont="1" applyBorder="1" applyAlignment="1">
      <alignment horizontal="center"/>
    </xf>
    <xf numFmtId="0" fontId="16" fillId="5" borderId="1"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1" fillId="0" borderId="16" xfId="0" applyFont="1" applyBorder="1" applyAlignment="1">
      <alignment horizontal="center"/>
    </xf>
    <xf numFmtId="0" fontId="10" fillId="6" borderId="13" xfId="0" applyFont="1" applyFill="1" applyBorder="1" applyAlignment="1" applyProtection="1">
      <alignment horizontal="center" vertical="center" wrapText="1"/>
      <protection locked="0"/>
    </xf>
    <xf numFmtId="0" fontId="10" fillId="6" borderId="14" xfId="0" applyFont="1" applyFill="1" applyBorder="1" applyAlignment="1" applyProtection="1">
      <alignment horizontal="center" vertical="center" wrapText="1"/>
      <protection locked="0"/>
    </xf>
    <xf numFmtId="0" fontId="10" fillId="6" borderId="37" xfId="0" applyFont="1" applyFill="1" applyBorder="1" applyAlignment="1" applyProtection="1">
      <alignment horizontal="center" vertical="center" wrapText="1"/>
      <protection locked="0"/>
    </xf>
    <xf numFmtId="0" fontId="11" fillId="3" borderId="1" xfId="0" applyFont="1" applyFill="1" applyBorder="1" applyAlignment="1">
      <alignment horizontal="left"/>
    </xf>
    <xf numFmtId="0" fontId="11" fillId="0" borderId="1" xfId="0" applyFont="1" applyBorder="1" applyAlignment="1">
      <alignment horizontal="center"/>
    </xf>
    <xf numFmtId="0" fontId="8" fillId="0" borderId="6" xfId="0" applyFont="1" applyBorder="1" applyAlignment="1">
      <alignment horizontal="center" wrapText="1"/>
    </xf>
    <xf numFmtId="0" fontId="0" fillId="0" borderId="7" xfId="0" applyBorder="1" applyAlignment="1">
      <alignment horizontal="center" wrapText="1"/>
    </xf>
    <xf numFmtId="0" fontId="9" fillId="0" borderId="28" xfId="0" applyFont="1" applyBorder="1" applyAlignment="1">
      <alignment horizontal="center" vertical="center" wrapText="1"/>
    </xf>
    <xf numFmtId="0" fontId="0" fillId="0" borderId="27" xfId="0" applyBorder="1" applyAlignment="1">
      <alignment horizontal="center" vertical="center" wrapText="1"/>
    </xf>
    <xf numFmtId="0" fontId="22" fillId="0" borderId="25" xfId="0" applyFont="1" applyBorder="1" applyAlignment="1">
      <alignment horizontal="left" vertical="top" wrapText="1"/>
    </xf>
    <xf numFmtId="0" fontId="23" fillId="0" borderId="0" xfId="0" applyFont="1" applyAlignment="1">
      <alignment horizontal="left" vertical="top" wrapText="1"/>
    </xf>
    <xf numFmtId="0" fontId="10" fillId="6" borderId="4" xfId="0" applyFont="1" applyFill="1" applyBorder="1" applyAlignment="1">
      <alignment horizontal="center" vertical="center" wrapText="1"/>
    </xf>
    <xf numFmtId="0" fontId="10" fillId="6" borderId="0" xfId="0" applyFont="1" applyFill="1" applyAlignment="1">
      <alignment horizontal="center" vertical="center" wrapText="1"/>
    </xf>
    <xf numFmtId="0" fontId="10" fillId="6" borderId="27"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0" fillId="0" borderId="27" xfId="0" applyBorder="1" applyAlignment="1">
      <alignment horizontal="center"/>
    </xf>
    <xf numFmtId="0" fontId="0" fillId="0" borderId="0" xfId="0" applyAlignment="1">
      <alignment horizontal="center"/>
    </xf>
    <xf numFmtId="0" fontId="0" fillId="0" borderId="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Info"/>
      <sheetName val="Assessment"/>
      <sheetName val="Diversity Data"/>
      <sheetName val="Additional Info"/>
    </sheetNames>
    <sheetDataSet>
      <sheetData sheetId="0"/>
      <sheetData sheetId="1"/>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939C5-7A1C-46B6-B09E-C1C61F0FE25C}">
  <sheetPr>
    <tabColor theme="0" tint="-0.14999847407452621"/>
  </sheetPr>
  <dimension ref="A1:AL34"/>
  <sheetViews>
    <sheetView tabSelected="1" zoomScale="120" zoomScaleNormal="120" workbookViewId="0">
      <selection activeCell="A12" sqref="A12"/>
    </sheetView>
  </sheetViews>
  <sheetFormatPr defaultRowHeight="14.5" x14ac:dyDescent="0.35"/>
  <cols>
    <col min="1" max="1" width="196.54296875" customWidth="1"/>
  </cols>
  <sheetData>
    <row r="1" spans="1:38" x14ac:dyDescent="0.35">
      <c r="A1" s="54" t="s">
        <v>261</v>
      </c>
      <c r="H1" s="4"/>
    </row>
    <row r="2" spans="1:38" x14ac:dyDescent="0.35">
      <c r="A2" s="139" t="s">
        <v>170</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row>
    <row r="4" spans="1:38" x14ac:dyDescent="0.35">
      <c r="A4" s="38" t="s">
        <v>0</v>
      </c>
    </row>
    <row r="5" spans="1:38" x14ac:dyDescent="0.35">
      <c r="A5" t="s">
        <v>268</v>
      </c>
    </row>
    <row r="6" spans="1:38" x14ac:dyDescent="0.35">
      <c r="A6" s="1" t="s">
        <v>260</v>
      </c>
    </row>
    <row r="8" spans="1:38" ht="29" x14ac:dyDescent="0.35">
      <c r="A8" s="48" t="s">
        <v>1</v>
      </c>
    </row>
    <row r="9" spans="1:38" x14ac:dyDescent="0.35">
      <c r="A9" s="48" t="s">
        <v>2</v>
      </c>
    </row>
    <row r="10" spans="1:38" ht="43.5" x14ac:dyDescent="0.35">
      <c r="A10" s="48" t="s">
        <v>3</v>
      </c>
    </row>
    <row r="11" spans="1:38" x14ac:dyDescent="0.35">
      <c r="A11" s="48" t="s">
        <v>4</v>
      </c>
    </row>
    <row r="12" spans="1:38" ht="58" x14ac:dyDescent="0.35">
      <c r="A12" s="49" t="s">
        <v>272</v>
      </c>
    </row>
    <row r="13" spans="1:38" ht="29" x14ac:dyDescent="0.35">
      <c r="A13" s="49" t="s">
        <v>262</v>
      </c>
    </row>
    <row r="14" spans="1:38" x14ac:dyDescent="0.35">
      <c r="A14" s="49" t="s">
        <v>5</v>
      </c>
    </row>
    <row r="15" spans="1:38" x14ac:dyDescent="0.35">
      <c r="A15" s="38" t="s">
        <v>6</v>
      </c>
    </row>
    <row r="16" spans="1:38" x14ac:dyDescent="0.35">
      <c r="A16" s="50" t="s">
        <v>7</v>
      </c>
    </row>
    <row r="17" spans="1:1" x14ac:dyDescent="0.35">
      <c r="A17" s="50" t="s">
        <v>8</v>
      </c>
    </row>
    <row r="18" spans="1:1" ht="29" x14ac:dyDescent="0.35">
      <c r="A18" s="138" t="s">
        <v>9</v>
      </c>
    </row>
    <row r="19" spans="1:1" x14ac:dyDescent="0.35">
      <c r="A19" s="50" t="s">
        <v>10</v>
      </c>
    </row>
    <row r="20" spans="1:1" x14ac:dyDescent="0.35">
      <c r="A20" s="50" t="s">
        <v>11</v>
      </c>
    </row>
    <row r="21" spans="1:1" x14ac:dyDescent="0.35">
      <c r="A21" s="50" t="s">
        <v>12</v>
      </c>
    </row>
    <row r="23" spans="1:1" x14ac:dyDescent="0.35">
      <c r="A23" s="1" t="s">
        <v>13</v>
      </c>
    </row>
    <row r="24" spans="1:1" x14ac:dyDescent="0.35">
      <c r="A24" t="s">
        <v>269</v>
      </c>
    </row>
    <row r="25" spans="1:1" x14ac:dyDescent="0.35">
      <c r="A25" t="s">
        <v>14</v>
      </c>
    </row>
    <row r="26" spans="1:1" x14ac:dyDescent="0.35">
      <c r="A26" t="s">
        <v>15</v>
      </c>
    </row>
    <row r="27" spans="1:1" x14ac:dyDescent="0.35">
      <c r="A27" t="s">
        <v>16</v>
      </c>
    </row>
    <row r="28" spans="1:1" x14ac:dyDescent="0.35">
      <c r="A28" t="s">
        <v>17</v>
      </c>
    </row>
    <row r="29" spans="1:1" x14ac:dyDescent="0.35">
      <c r="A29" t="s">
        <v>18</v>
      </c>
    </row>
    <row r="30" spans="1:1" x14ac:dyDescent="0.35">
      <c r="A30" t="s">
        <v>19</v>
      </c>
    </row>
    <row r="31" spans="1:1" x14ac:dyDescent="0.35">
      <c r="A31" t="s">
        <v>20</v>
      </c>
    </row>
    <row r="32" spans="1:1" x14ac:dyDescent="0.35">
      <c r="A32" t="s">
        <v>21</v>
      </c>
    </row>
    <row r="33" spans="1:1" x14ac:dyDescent="0.35">
      <c r="A33" t="s">
        <v>22</v>
      </c>
    </row>
    <row r="34" spans="1:1" x14ac:dyDescent="0.35">
      <c r="A34" t="s">
        <v>23</v>
      </c>
    </row>
  </sheetData>
  <mergeCells count="1">
    <mergeCell ref="A2:AL2"/>
  </mergeCells>
  <dataValidations count="1">
    <dataValidation allowBlank="1" showErrorMessage="1" sqref="A2" xr:uid="{96D1879F-B309-4B0C-937D-5A9493BE7120}"/>
  </dataValidations>
  <pageMargins left="0.7" right="0.7" top="0.75" bottom="0.75" header="0.3" footer="0.3"/>
  <pageSetup orientation="portrait" r:id="rId1"/>
  <headerFooter>
    <oddFooter>&amp;L&amp;1#&amp;"Calibri"&amp;10&amp;K008000NTAC:3NS-20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7BF7-D298-4A74-BA36-90A664BD03D0}">
  <sheetPr>
    <tabColor rgb="FFFFFF00"/>
    <pageSetUpPr fitToPage="1"/>
  </sheetPr>
  <dimension ref="A1:T89"/>
  <sheetViews>
    <sheetView topLeftCell="A14" zoomScale="80" zoomScaleNormal="80" workbookViewId="0">
      <selection activeCell="B53" sqref="B53"/>
    </sheetView>
  </sheetViews>
  <sheetFormatPr defaultRowHeight="18.5" x14ac:dyDescent="0.45"/>
  <cols>
    <col min="1" max="1" width="17.54296875" style="25" customWidth="1"/>
    <col min="2" max="2" width="80.26953125" style="26" customWidth="1"/>
    <col min="3" max="3" width="14" customWidth="1"/>
    <col min="11" max="11" width="16.1796875" customWidth="1"/>
    <col min="12" max="12" width="68.26953125" customWidth="1"/>
  </cols>
  <sheetData>
    <row r="1" spans="1:12" ht="89.15" customHeight="1" x14ac:dyDescent="0.35">
      <c r="A1" s="169" t="s">
        <v>24</v>
      </c>
      <c r="B1" s="170"/>
      <c r="C1" s="170"/>
      <c r="D1" s="170"/>
      <c r="E1" s="170"/>
      <c r="F1" s="170"/>
      <c r="G1" s="170"/>
      <c r="H1" s="170"/>
      <c r="I1" s="170"/>
      <c r="J1" s="171"/>
    </row>
    <row r="2" spans="1:12" ht="42" x14ac:dyDescent="0.35">
      <c r="A2" s="55" t="s">
        <v>25</v>
      </c>
      <c r="B2" s="44"/>
      <c r="C2" s="44"/>
      <c r="D2" s="44"/>
      <c r="E2" s="44"/>
      <c r="F2" s="44"/>
      <c r="G2" s="44"/>
      <c r="H2" s="44"/>
      <c r="I2" s="44"/>
      <c r="J2" s="45"/>
    </row>
    <row r="3" spans="1:12" ht="63" x14ac:dyDescent="0.35">
      <c r="A3" s="55" t="s">
        <v>26</v>
      </c>
      <c r="B3" s="44"/>
      <c r="C3" s="44"/>
      <c r="D3" s="44"/>
      <c r="E3" s="44"/>
      <c r="F3" s="44"/>
      <c r="G3" s="44"/>
      <c r="H3" s="44"/>
      <c r="I3" s="44"/>
      <c r="J3" s="45"/>
    </row>
    <row r="4" spans="1:12" ht="63" x14ac:dyDescent="0.35">
      <c r="A4" s="55" t="s">
        <v>27</v>
      </c>
      <c r="B4" s="44"/>
      <c r="C4" s="44"/>
      <c r="D4" s="44"/>
      <c r="E4" s="44"/>
      <c r="F4" s="44"/>
      <c r="G4" s="44"/>
      <c r="H4" s="44"/>
      <c r="I4" s="44"/>
      <c r="J4" s="45"/>
    </row>
    <row r="5" spans="1:12" ht="42" x14ac:dyDescent="0.35">
      <c r="A5" s="55" t="s">
        <v>28</v>
      </c>
      <c r="B5" s="44"/>
      <c r="C5" s="44"/>
      <c r="D5" s="44"/>
      <c r="E5" s="44"/>
      <c r="F5" s="44"/>
      <c r="G5" s="44"/>
      <c r="H5" s="44"/>
      <c r="I5" s="44"/>
      <c r="J5" s="45"/>
    </row>
    <row r="6" spans="1:12" ht="72" customHeight="1" x14ac:dyDescent="0.35">
      <c r="A6" s="172" t="s">
        <v>29</v>
      </c>
      <c r="B6" s="173"/>
      <c r="C6" s="173"/>
      <c r="D6" s="173"/>
      <c r="E6" s="173"/>
      <c r="F6" s="173"/>
      <c r="G6" s="173"/>
      <c r="H6" s="173"/>
      <c r="I6" s="173"/>
      <c r="J6" s="173"/>
      <c r="K6" s="64" t="s">
        <v>30</v>
      </c>
      <c r="L6" s="64" t="s">
        <v>31</v>
      </c>
    </row>
    <row r="7" spans="1:12" ht="18.75" customHeight="1" x14ac:dyDescent="0.35">
      <c r="A7" s="174" t="s">
        <v>32</v>
      </c>
      <c r="B7" s="175"/>
      <c r="C7" s="175"/>
      <c r="D7" s="175"/>
      <c r="E7" s="175"/>
      <c r="F7" s="175"/>
      <c r="G7" s="175"/>
      <c r="H7" s="175"/>
      <c r="I7" s="175"/>
      <c r="J7" s="176"/>
      <c r="K7" s="60"/>
      <c r="L7" s="61"/>
    </row>
    <row r="8" spans="1:12" x14ac:dyDescent="0.45">
      <c r="A8" s="177"/>
      <c r="B8" s="178"/>
      <c r="C8" s="20" t="s">
        <v>33</v>
      </c>
      <c r="D8" s="179" t="s">
        <v>34</v>
      </c>
      <c r="E8" s="179"/>
      <c r="F8" s="179"/>
      <c r="G8" s="179"/>
      <c r="H8" s="179"/>
      <c r="I8" s="179"/>
      <c r="J8" s="180"/>
      <c r="K8" s="60"/>
      <c r="L8" s="60"/>
    </row>
    <row r="9" spans="1:12" ht="44.25" customHeight="1" x14ac:dyDescent="0.35">
      <c r="A9" s="166" t="s">
        <v>35</v>
      </c>
      <c r="B9" s="167"/>
      <c r="C9" s="167"/>
      <c r="D9" s="167"/>
      <c r="E9" s="167"/>
      <c r="F9" s="167"/>
      <c r="G9" s="167"/>
      <c r="H9" s="167"/>
      <c r="I9" s="167"/>
      <c r="J9" s="168"/>
      <c r="K9" s="60"/>
      <c r="L9" s="60"/>
    </row>
    <row r="10" spans="1:12" ht="37" x14ac:dyDescent="0.45">
      <c r="A10" s="21">
        <v>1.1000000000000001</v>
      </c>
      <c r="B10" s="27" t="s">
        <v>36</v>
      </c>
      <c r="C10" s="22"/>
      <c r="D10" s="149"/>
      <c r="E10" s="149"/>
      <c r="F10" s="149"/>
      <c r="G10" s="149"/>
      <c r="H10" s="149"/>
      <c r="I10" s="149"/>
      <c r="J10" s="150"/>
      <c r="K10" s="60" t="s">
        <v>37</v>
      </c>
      <c r="L10" s="60"/>
    </row>
    <row r="11" spans="1:12" x14ac:dyDescent="0.45">
      <c r="A11" s="21">
        <v>1.2</v>
      </c>
      <c r="B11" s="28" t="s">
        <v>38</v>
      </c>
      <c r="C11" s="22"/>
      <c r="D11" s="149"/>
      <c r="E11" s="149"/>
      <c r="F11" s="149"/>
      <c r="G11" s="149"/>
      <c r="H11" s="149"/>
      <c r="I11" s="149"/>
      <c r="J11" s="150"/>
      <c r="K11" s="60" t="s">
        <v>39</v>
      </c>
      <c r="L11" s="60"/>
    </row>
    <row r="12" spans="1:12" ht="37" x14ac:dyDescent="0.45">
      <c r="A12" s="21">
        <v>1.3</v>
      </c>
      <c r="B12" s="28" t="s">
        <v>40</v>
      </c>
      <c r="C12" s="22"/>
      <c r="D12" s="149"/>
      <c r="E12" s="149"/>
      <c r="F12" s="149"/>
      <c r="G12" s="149"/>
      <c r="H12" s="149"/>
      <c r="I12" s="149"/>
      <c r="J12" s="150"/>
      <c r="K12" s="60" t="s">
        <v>41</v>
      </c>
      <c r="L12" s="60"/>
    </row>
    <row r="13" spans="1:12" ht="37" x14ac:dyDescent="0.45">
      <c r="A13" s="21">
        <v>1.4</v>
      </c>
      <c r="B13" s="23" t="s">
        <v>42</v>
      </c>
      <c r="C13" s="22"/>
      <c r="D13" s="149"/>
      <c r="E13" s="149"/>
      <c r="F13" s="149"/>
      <c r="G13" s="149"/>
      <c r="H13" s="149"/>
      <c r="I13" s="149"/>
      <c r="J13" s="150"/>
      <c r="K13" s="60" t="s">
        <v>43</v>
      </c>
      <c r="L13" s="60"/>
    </row>
    <row r="14" spans="1:12" ht="37" x14ac:dyDescent="0.45">
      <c r="A14" s="21">
        <v>1.5</v>
      </c>
      <c r="B14" s="23" t="s">
        <v>44</v>
      </c>
      <c r="C14" s="22"/>
      <c r="D14" s="149"/>
      <c r="E14" s="149"/>
      <c r="F14" s="149"/>
      <c r="G14" s="149"/>
      <c r="H14" s="149"/>
      <c r="I14" s="149"/>
      <c r="J14" s="150"/>
      <c r="K14" s="60" t="s">
        <v>45</v>
      </c>
      <c r="L14" s="60"/>
    </row>
    <row r="15" spans="1:12" x14ac:dyDescent="0.45">
      <c r="A15" s="21">
        <v>1.6</v>
      </c>
      <c r="B15" s="23" t="s">
        <v>46</v>
      </c>
      <c r="C15" s="22"/>
      <c r="D15" s="149"/>
      <c r="E15" s="149"/>
      <c r="F15" s="149"/>
      <c r="G15" s="149"/>
      <c r="H15" s="149"/>
      <c r="I15" s="149"/>
      <c r="J15" s="150"/>
      <c r="K15" s="60"/>
      <c r="L15" s="61"/>
    </row>
    <row r="16" spans="1:12" ht="37" x14ac:dyDescent="0.45">
      <c r="A16" s="21">
        <v>1.7</v>
      </c>
      <c r="B16" s="23" t="s">
        <v>47</v>
      </c>
      <c r="C16" s="22"/>
      <c r="D16" s="149"/>
      <c r="E16" s="149"/>
      <c r="F16" s="149"/>
      <c r="G16" s="149"/>
      <c r="H16" s="149"/>
      <c r="I16" s="149"/>
      <c r="J16" s="150"/>
      <c r="K16" s="60" t="s">
        <v>48</v>
      </c>
      <c r="L16" s="60"/>
    </row>
    <row r="17" spans="1:20" ht="37" x14ac:dyDescent="0.45">
      <c r="A17" s="21"/>
      <c r="B17" s="23" t="s">
        <v>49</v>
      </c>
      <c r="C17" s="22"/>
      <c r="D17" s="149"/>
      <c r="E17" s="149"/>
      <c r="F17" s="149"/>
      <c r="G17" s="149"/>
      <c r="H17" s="149"/>
      <c r="I17" s="149"/>
      <c r="J17" s="150"/>
      <c r="K17" s="60"/>
      <c r="L17" s="60"/>
    </row>
    <row r="18" spans="1:20" ht="37" x14ac:dyDescent="0.45">
      <c r="A18" s="21"/>
      <c r="B18" s="23" t="s">
        <v>50</v>
      </c>
      <c r="C18" s="22"/>
      <c r="D18" s="149"/>
      <c r="E18" s="149"/>
      <c r="F18" s="149"/>
      <c r="G18" s="149"/>
      <c r="H18" s="149"/>
      <c r="I18" s="149"/>
      <c r="J18" s="150"/>
      <c r="K18" s="60"/>
      <c r="L18" s="60"/>
    </row>
    <row r="19" spans="1:20" ht="55.5" x14ac:dyDescent="0.45">
      <c r="A19" s="21"/>
      <c r="B19" s="23" t="s">
        <v>51</v>
      </c>
      <c r="C19" s="22"/>
      <c r="D19" s="149"/>
      <c r="E19" s="149"/>
      <c r="F19" s="149"/>
      <c r="G19" s="149"/>
      <c r="H19" s="149"/>
      <c r="I19" s="149"/>
      <c r="J19" s="150"/>
      <c r="K19" s="60"/>
      <c r="L19" s="60"/>
    </row>
    <row r="20" spans="1:20" ht="37" x14ac:dyDescent="0.45">
      <c r="A20" s="21">
        <v>1.8</v>
      </c>
      <c r="B20" s="23" t="s">
        <v>52</v>
      </c>
      <c r="C20" s="22"/>
      <c r="D20" s="149"/>
      <c r="E20" s="149"/>
      <c r="F20" s="149"/>
      <c r="G20" s="149"/>
      <c r="H20" s="149"/>
      <c r="I20" s="149"/>
      <c r="J20" s="150"/>
      <c r="K20" s="60" t="s">
        <v>53</v>
      </c>
      <c r="L20" s="60"/>
    </row>
    <row r="21" spans="1:20" ht="37" x14ac:dyDescent="0.45">
      <c r="A21" s="21">
        <v>1.9</v>
      </c>
      <c r="B21" s="23" t="s">
        <v>54</v>
      </c>
      <c r="C21" s="22"/>
      <c r="D21" s="149"/>
      <c r="E21" s="149"/>
      <c r="F21" s="149"/>
      <c r="G21" s="149"/>
      <c r="H21" s="149"/>
      <c r="I21" s="149"/>
      <c r="J21" s="150"/>
      <c r="K21" s="60" t="s">
        <v>55</v>
      </c>
      <c r="L21" s="60"/>
    </row>
    <row r="22" spans="1:20" ht="37" x14ac:dyDescent="0.45">
      <c r="A22" s="24">
        <v>1.1000000000000001</v>
      </c>
      <c r="B22" s="23" t="s">
        <v>56</v>
      </c>
      <c r="C22" s="22"/>
      <c r="D22" s="149"/>
      <c r="E22" s="149"/>
      <c r="F22" s="149"/>
      <c r="G22" s="149"/>
      <c r="H22" s="149"/>
      <c r="I22" s="149"/>
      <c r="J22" s="150"/>
      <c r="K22" s="60" t="s">
        <v>57</v>
      </c>
      <c r="L22" s="60"/>
    </row>
    <row r="23" spans="1:20" ht="37" x14ac:dyDescent="0.45">
      <c r="A23" s="21">
        <v>1.1100000000000001</v>
      </c>
      <c r="B23" s="27" t="s">
        <v>58</v>
      </c>
      <c r="C23" s="22"/>
      <c r="D23" s="149"/>
      <c r="E23" s="149"/>
      <c r="F23" s="149"/>
      <c r="G23" s="149"/>
      <c r="H23" s="149"/>
      <c r="I23" s="149"/>
      <c r="J23" s="150"/>
      <c r="K23" s="60" t="s">
        <v>59</v>
      </c>
      <c r="L23" s="60"/>
    </row>
    <row r="24" spans="1:20" ht="55.5" x14ac:dyDescent="0.45">
      <c r="A24" s="21">
        <v>1.1200000000000001</v>
      </c>
      <c r="B24" s="23" t="s">
        <v>60</v>
      </c>
      <c r="C24" s="22"/>
      <c r="D24" s="149"/>
      <c r="E24" s="149"/>
      <c r="F24" s="149"/>
      <c r="G24" s="149"/>
      <c r="H24" s="149"/>
      <c r="I24" s="149"/>
      <c r="J24" s="150"/>
      <c r="K24" s="60" t="s">
        <v>59</v>
      </c>
      <c r="L24" s="60"/>
    </row>
    <row r="25" spans="1:20" ht="37" x14ac:dyDescent="0.45">
      <c r="A25" s="25">
        <v>1.1299999999999999</v>
      </c>
      <c r="B25" s="23" t="s">
        <v>61</v>
      </c>
      <c r="C25" s="22"/>
      <c r="D25" s="149"/>
      <c r="E25" s="149"/>
      <c r="F25" s="149"/>
      <c r="G25" s="149"/>
      <c r="H25" s="149"/>
      <c r="I25" s="149"/>
      <c r="J25" s="150"/>
      <c r="K25" s="60" t="s">
        <v>62</v>
      </c>
      <c r="L25" s="60"/>
    </row>
    <row r="26" spans="1:20" x14ac:dyDescent="0.45">
      <c r="A26" s="25">
        <v>1.1399999999999999</v>
      </c>
      <c r="B26" s="23" t="s">
        <v>63</v>
      </c>
      <c r="C26" s="22"/>
      <c r="D26" s="149"/>
      <c r="E26" s="149"/>
      <c r="F26" s="149"/>
      <c r="G26" s="149"/>
      <c r="H26" s="149"/>
      <c r="I26" s="149"/>
      <c r="J26" s="150"/>
      <c r="K26" s="60" t="s">
        <v>64</v>
      </c>
      <c r="L26" s="60"/>
    </row>
    <row r="27" spans="1:20" x14ac:dyDescent="0.45">
      <c r="A27" s="25">
        <v>1.1499999999999999</v>
      </c>
      <c r="B27" s="23" t="s">
        <v>65</v>
      </c>
      <c r="C27" s="22"/>
      <c r="D27" s="149"/>
      <c r="E27" s="149"/>
      <c r="F27" s="149"/>
      <c r="G27" s="149"/>
      <c r="H27" s="149"/>
      <c r="I27" s="149"/>
      <c r="J27" s="150"/>
      <c r="K27" s="60" t="s">
        <v>64</v>
      </c>
      <c r="L27" s="60"/>
    </row>
    <row r="28" spans="1:20" ht="37" x14ac:dyDescent="0.45">
      <c r="A28" s="25">
        <v>1.1599999999999999</v>
      </c>
      <c r="B28" s="23" t="s">
        <v>66</v>
      </c>
      <c r="C28" s="22"/>
      <c r="D28" s="149"/>
      <c r="E28" s="149"/>
      <c r="F28" s="149"/>
      <c r="G28" s="149"/>
      <c r="H28" s="149"/>
      <c r="I28" s="149"/>
      <c r="J28" s="150"/>
      <c r="K28" s="60" t="s">
        <v>67</v>
      </c>
      <c r="L28" s="60"/>
    </row>
    <row r="29" spans="1:20" x14ac:dyDescent="0.45">
      <c r="A29" s="25">
        <v>1.17</v>
      </c>
      <c r="B29" s="23" t="s">
        <v>68</v>
      </c>
      <c r="C29" s="22"/>
      <c r="D29" s="149"/>
      <c r="E29" s="149"/>
      <c r="F29" s="149"/>
      <c r="G29" s="149"/>
      <c r="H29" s="149"/>
      <c r="I29" s="149"/>
      <c r="J29" s="150"/>
      <c r="K29" s="60"/>
      <c r="L29" s="60"/>
    </row>
    <row r="30" spans="1:20" ht="55.5" x14ac:dyDescent="0.45">
      <c r="A30" s="25">
        <v>1.18</v>
      </c>
      <c r="B30" s="27" t="s">
        <v>69</v>
      </c>
      <c r="C30" s="40"/>
      <c r="D30" s="35"/>
      <c r="E30" s="35"/>
      <c r="F30" s="35"/>
      <c r="G30" s="35"/>
      <c r="H30" s="35"/>
      <c r="I30" s="35"/>
      <c r="J30" s="35"/>
      <c r="K30" s="60" t="s">
        <v>70</v>
      </c>
      <c r="L30" s="60"/>
    </row>
    <row r="31" spans="1:20" ht="18.75" customHeight="1" thickBot="1" x14ac:dyDescent="0.5">
      <c r="K31" s="60"/>
      <c r="L31" s="60"/>
    </row>
    <row r="32" spans="1:20" ht="18" customHeight="1" x14ac:dyDescent="0.35">
      <c r="A32" s="151" t="s">
        <v>71</v>
      </c>
      <c r="B32" s="152"/>
      <c r="C32" s="152"/>
      <c r="D32" s="152"/>
      <c r="E32" s="152"/>
      <c r="F32" s="152"/>
      <c r="G32" s="152"/>
      <c r="H32" s="152"/>
      <c r="I32" s="152"/>
      <c r="J32" s="165"/>
      <c r="K32" s="62"/>
      <c r="L32" s="63"/>
      <c r="M32" s="63"/>
      <c r="N32" s="63"/>
      <c r="O32" s="63"/>
      <c r="P32" s="63"/>
      <c r="Q32" s="63"/>
      <c r="R32" s="63"/>
      <c r="S32" s="63"/>
      <c r="T32" s="63"/>
    </row>
    <row r="33" spans="1:12" ht="18.75" customHeight="1" x14ac:dyDescent="0.45">
      <c r="A33" s="153"/>
      <c r="B33" s="154"/>
      <c r="C33" s="20" t="s">
        <v>33</v>
      </c>
      <c r="D33" s="155" t="s">
        <v>34</v>
      </c>
      <c r="E33" s="155"/>
      <c r="F33" s="155"/>
      <c r="G33" s="155"/>
      <c r="H33" s="155"/>
      <c r="I33" s="155"/>
      <c r="J33" s="156"/>
      <c r="K33" s="60"/>
      <c r="L33" s="60"/>
    </row>
    <row r="34" spans="1:12" x14ac:dyDescent="0.35">
      <c r="A34" s="158" t="s">
        <v>72</v>
      </c>
      <c r="B34" s="159"/>
      <c r="C34" s="159"/>
      <c r="D34" s="159"/>
      <c r="E34" s="159"/>
      <c r="F34" s="159"/>
      <c r="G34" s="159"/>
      <c r="H34" s="159"/>
      <c r="I34" s="159"/>
      <c r="J34" s="159"/>
      <c r="K34" s="60"/>
      <c r="L34" s="60"/>
    </row>
    <row r="35" spans="1:12" ht="59" x14ac:dyDescent="0.45">
      <c r="A35" s="21">
        <v>2.1</v>
      </c>
      <c r="B35" s="28" t="s">
        <v>73</v>
      </c>
      <c r="C35" s="22"/>
      <c r="D35" s="149"/>
      <c r="E35" s="149"/>
      <c r="F35" s="149"/>
      <c r="G35" s="149"/>
      <c r="H35" s="149"/>
      <c r="I35" s="149"/>
      <c r="J35" s="150"/>
      <c r="K35" s="60" t="s">
        <v>74</v>
      </c>
      <c r="L35" s="60"/>
    </row>
    <row r="36" spans="1:12" ht="55.5" x14ac:dyDescent="0.45">
      <c r="A36" s="21">
        <v>2.2000000000000002</v>
      </c>
      <c r="B36" s="23" t="s">
        <v>75</v>
      </c>
      <c r="C36" s="22"/>
      <c r="D36" s="149"/>
      <c r="E36" s="149"/>
      <c r="F36" s="149"/>
      <c r="G36" s="149"/>
      <c r="H36" s="149"/>
      <c r="I36" s="149"/>
      <c r="J36" s="150"/>
      <c r="K36" s="60" t="s">
        <v>76</v>
      </c>
      <c r="L36" s="60"/>
    </row>
    <row r="37" spans="1:12" ht="30" x14ac:dyDescent="0.45">
      <c r="A37" s="21">
        <v>2.2999999999999998</v>
      </c>
      <c r="B37" s="23" t="s">
        <v>77</v>
      </c>
      <c r="C37" s="22"/>
      <c r="D37" s="163"/>
      <c r="E37" s="163"/>
      <c r="F37" s="163"/>
      <c r="G37" s="163"/>
      <c r="H37" s="163"/>
      <c r="I37" s="163"/>
      <c r="J37" s="150"/>
      <c r="K37" s="60" t="s">
        <v>78</v>
      </c>
      <c r="L37" s="60"/>
    </row>
    <row r="38" spans="1:12" x14ac:dyDescent="0.45">
      <c r="A38" s="21">
        <v>2.4</v>
      </c>
      <c r="B38" s="23" t="s">
        <v>79</v>
      </c>
      <c r="C38" s="22"/>
      <c r="D38" s="39"/>
      <c r="E38" s="39"/>
      <c r="F38" s="39"/>
      <c r="G38" s="39"/>
      <c r="H38" s="39"/>
      <c r="I38" s="39"/>
      <c r="J38" s="39"/>
      <c r="K38" s="60" t="s">
        <v>80</v>
      </c>
      <c r="L38" s="60"/>
    </row>
    <row r="39" spans="1:12" ht="37" x14ac:dyDescent="0.45">
      <c r="A39" s="21">
        <v>2.5</v>
      </c>
      <c r="B39" s="23" t="s">
        <v>81</v>
      </c>
      <c r="C39" s="22"/>
      <c r="D39" s="164"/>
      <c r="E39" s="164"/>
      <c r="F39" s="164"/>
      <c r="G39" s="164"/>
      <c r="H39" s="164"/>
      <c r="I39" s="164"/>
      <c r="J39" s="150"/>
      <c r="K39" s="60" t="s">
        <v>82</v>
      </c>
      <c r="L39" s="60"/>
    </row>
    <row r="40" spans="1:12" ht="37" x14ac:dyDescent="0.45">
      <c r="A40" s="21">
        <v>2.6</v>
      </c>
      <c r="B40" s="23" t="s">
        <v>83</v>
      </c>
      <c r="C40" s="22"/>
      <c r="D40" s="149"/>
      <c r="E40" s="149"/>
      <c r="F40" s="149"/>
      <c r="G40" s="149"/>
      <c r="H40" s="149"/>
      <c r="I40" s="149"/>
      <c r="J40" s="150"/>
      <c r="K40" s="60" t="s">
        <v>82</v>
      </c>
      <c r="L40" s="60"/>
    </row>
    <row r="41" spans="1:12" ht="55.5" x14ac:dyDescent="0.45">
      <c r="A41" s="21">
        <v>2.7</v>
      </c>
      <c r="B41" s="27" t="s">
        <v>84</v>
      </c>
      <c r="C41" s="22"/>
      <c r="D41" s="149"/>
      <c r="E41" s="149"/>
      <c r="F41" s="149"/>
      <c r="G41" s="149"/>
      <c r="H41" s="149"/>
      <c r="I41" s="149"/>
      <c r="J41" s="150"/>
      <c r="K41" s="60" t="s">
        <v>85</v>
      </c>
      <c r="L41" s="60"/>
    </row>
    <row r="42" spans="1:12" ht="55.5" x14ac:dyDescent="0.45">
      <c r="A42" s="21">
        <v>2.8</v>
      </c>
      <c r="B42" s="23" t="s">
        <v>86</v>
      </c>
      <c r="C42" s="22"/>
      <c r="D42" s="149"/>
      <c r="E42" s="149"/>
      <c r="F42" s="149"/>
      <c r="G42" s="149"/>
      <c r="H42" s="149"/>
      <c r="I42" s="149"/>
      <c r="J42" s="150"/>
      <c r="K42" s="60" t="s">
        <v>87</v>
      </c>
      <c r="L42" s="60"/>
    </row>
    <row r="43" spans="1:12" x14ac:dyDescent="0.45">
      <c r="A43" s="21">
        <v>2.9</v>
      </c>
      <c r="B43" s="23" t="s">
        <v>88</v>
      </c>
      <c r="C43" s="22"/>
      <c r="D43" s="149"/>
      <c r="E43" s="149"/>
      <c r="F43" s="149"/>
      <c r="G43" s="149"/>
      <c r="H43" s="149"/>
      <c r="I43" s="149"/>
      <c r="J43" s="150"/>
      <c r="K43" s="60" t="s">
        <v>89</v>
      </c>
      <c r="L43" s="60"/>
    </row>
    <row r="44" spans="1:12" x14ac:dyDescent="0.45">
      <c r="A44" s="24">
        <v>2.1</v>
      </c>
      <c r="B44" s="23" t="s">
        <v>90</v>
      </c>
      <c r="C44" s="41"/>
      <c r="D44" s="35"/>
      <c r="E44" s="35"/>
      <c r="F44" s="35"/>
      <c r="G44" s="35"/>
      <c r="H44" s="35"/>
      <c r="I44" s="35"/>
      <c r="J44" s="35"/>
      <c r="K44" s="60" t="s">
        <v>91</v>
      </c>
      <c r="L44" s="60"/>
    </row>
    <row r="45" spans="1:12" x14ac:dyDescent="0.45">
      <c r="A45" s="21">
        <v>2.11</v>
      </c>
      <c r="B45" s="23" t="s">
        <v>92</v>
      </c>
      <c r="C45" s="22"/>
      <c r="D45" s="143"/>
      <c r="E45" s="143"/>
      <c r="F45" s="143"/>
      <c r="G45" s="143"/>
      <c r="H45" s="143"/>
      <c r="I45" s="143"/>
      <c r="J45" s="144"/>
      <c r="K45" s="60" t="s">
        <v>93</v>
      </c>
      <c r="L45" s="60"/>
    </row>
    <row r="46" spans="1:12" ht="18.75" customHeight="1" thickBot="1" x14ac:dyDescent="0.5">
      <c r="K46" s="60"/>
      <c r="L46" s="60"/>
    </row>
    <row r="47" spans="1:12" x14ac:dyDescent="0.35">
      <c r="A47" s="151" t="s">
        <v>94</v>
      </c>
      <c r="B47" s="152"/>
      <c r="C47" s="152"/>
      <c r="D47" s="152"/>
      <c r="E47" s="152"/>
      <c r="F47" s="152"/>
      <c r="G47" s="152"/>
      <c r="H47" s="152"/>
      <c r="I47" s="152"/>
      <c r="J47" s="152"/>
      <c r="K47" s="60"/>
      <c r="L47" s="60"/>
    </row>
    <row r="48" spans="1:12" x14ac:dyDescent="0.45">
      <c r="A48" s="153"/>
      <c r="B48" s="154"/>
      <c r="C48" s="20" t="s">
        <v>33</v>
      </c>
      <c r="D48" s="155" t="s">
        <v>34</v>
      </c>
      <c r="E48" s="155"/>
      <c r="F48" s="155"/>
      <c r="G48" s="155"/>
      <c r="H48" s="155"/>
      <c r="I48" s="155"/>
      <c r="J48" s="156"/>
      <c r="K48" s="60"/>
      <c r="L48" s="60"/>
    </row>
    <row r="49" spans="1:16" x14ac:dyDescent="0.35">
      <c r="A49" s="158" t="s">
        <v>95</v>
      </c>
      <c r="B49" s="159"/>
      <c r="C49" s="159"/>
      <c r="D49" s="159"/>
      <c r="E49" s="159"/>
      <c r="F49" s="159"/>
      <c r="G49" s="159"/>
      <c r="H49" s="159"/>
      <c r="I49" s="159"/>
      <c r="J49" s="159"/>
      <c r="K49" s="60"/>
      <c r="L49" s="60"/>
    </row>
    <row r="50" spans="1:16" x14ac:dyDescent="0.45">
      <c r="A50" s="21">
        <v>3.1</v>
      </c>
      <c r="B50" s="23" t="s">
        <v>96</v>
      </c>
      <c r="C50" s="22"/>
      <c r="D50" s="149"/>
      <c r="E50" s="149"/>
      <c r="F50" s="149"/>
      <c r="G50" s="149"/>
      <c r="H50" s="149"/>
      <c r="I50" s="149"/>
      <c r="J50" s="150"/>
      <c r="K50" s="60" t="s">
        <v>97</v>
      </c>
      <c r="L50" s="60"/>
    </row>
    <row r="51" spans="1:16" ht="37" x14ac:dyDescent="0.45">
      <c r="A51" s="21"/>
      <c r="B51" s="23" t="s">
        <v>98</v>
      </c>
      <c r="C51" s="22"/>
      <c r="D51" s="59"/>
      <c r="E51" s="59"/>
      <c r="F51" s="59"/>
      <c r="G51" s="59"/>
      <c r="H51" s="59"/>
      <c r="I51" s="59"/>
      <c r="J51" s="58"/>
      <c r="K51" s="60" t="s">
        <v>99</v>
      </c>
      <c r="L51" s="60"/>
    </row>
    <row r="52" spans="1:16" x14ac:dyDescent="0.45">
      <c r="A52" s="33">
        <v>3.2</v>
      </c>
      <c r="B52" s="23" t="s">
        <v>100</v>
      </c>
      <c r="C52" s="22"/>
      <c r="D52" s="163"/>
      <c r="E52" s="163"/>
      <c r="F52" s="163"/>
      <c r="G52" s="163"/>
      <c r="H52" s="163"/>
      <c r="I52" s="163"/>
      <c r="J52" s="150"/>
      <c r="K52" s="60" t="s">
        <v>82</v>
      </c>
      <c r="L52" s="60"/>
      <c r="O52" s="1"/>
      <c r="P52" s="19"/>
    </row>
    <row r="53" spans="1:16" x14ac:dyDescent="0.45">
      <c r="A53" s="34">
        <v>3.3</v>
      </c>
      <c r="B53" s="23" t="s">
        <v>101</v>
      </c>
      <c r="C53" s="41"/>
      <c r="D53" s="39"/>
      <c r="E53" s="39"/>
      <c r="F53" s="39"/>
      <c r="G53" s="39"/>
      <c r="H53" s="39"/>
      <c r="I53" s="39"/>
      <c r="J53" s="39"/>
      <c r="K53" s="60" t="s">
        <v>82</v>
      </c>
      <c r="L53" s="60"/>
      <c r="O53" s="1"/>
      <c r="P53" s="19"/>
    </row>
    <row r="54" spans="1:16" x14ac:dyDescent="0.45">
      <c r="A54" s="34">
        <v>3.4</v>
      </c>
      <c r="B54" s="23" t="s">
        <v>102</v>
      </c>
      <c r="C54" s="22"/>
      <c r="D54" s="42"/>
      <c r="E54" s="43"/>
      <c r="F54" s="43"/>
      <c r="G54" s="43"/>
      <c r="H54" s="43"/>
      <c r="I54" s="43"/>
      <c r="J54" s="39"/>
      <c r="K54" s="60" t="s">
        <v>82</v>
      </c>
      <c r="L54" s="60"/>
      <c r="O54" s="1"/>
      <c r="P54" s="19"/>
    </row>
    <row r="55" spans="1:16" ht="44.5" x14ac:dyDescent="0.45">
      <c r="A55" s="34">
        <v>3.5</v>
      </c>
      <c r="B55" s="23" t="s">
        <v>103</v>
      </c>
      <c r="C55" s="22"/>
      <c r="D55" s="150"/>
      <c r="E55" s="160"/>
      <c r="F55" s="160"/>
      <c r="G55" s="160"/>
      <c r="H55" s="160"/>
      <c r="I55" s="160"/>
      <c r="J55" s="160"/>
      <c r="K55" s="60" t="s">
        <v>104</v>
      </c>
      <c r="L55" s="60"/>
      <c r="O55" s="19"/>
      <c r="P55" s="19"/>
    </row>
    <row r="56" spans="1:16" ht="30" x14ac:dyDescent="0.45">
      <c r="A56" s="34">
        <v>3.6</v>
      </c>
      <c r="B56" s="23" t="s">
        <v>105</v>
      </c>
      <c r="C56" s="22"/>
      <c r="D56" s="149"/>
      <c r="E56" s="149"/>
      <c r="F56" s="149"/>
      <c r="G56" s="149"/>
      <c r="H56" s="149"/>
      <c r="I56" s="149"/>
      <c r="J56" s="150"/>
      <c r="K56" s="60" t="s">
        <v>106</v>
      </c>
      <c r="L56" s="60"/>
      <c r="O56" s="19"/>
      <c r="P56" s="19"/>
    </row>
    <row r="57" spans="1:16" x14ac:dyDescent="0.45">
      <c r="A57" s="25">
        <v>3.7</v>
      </c>
      <c r="B57" s="23" t="s">
        <v>107</v>
      </c>
      <c r="C57" s="22"/>
      <c r="D57" s="149"/>
      <c r="E57" s="149"/>
      <c r="F57" s="149"/>
      <c r="G57" s="149"/>
      <c r="H57" s="149"/>
      <c r="I57" s="149"/>
      <c r="J57" s="150"/>
      <c r="K57" s="60" t="s">
        <v>108</v>
      </c>
      <c r="L57" s="60"/>
      <c r="O57" s="19"/>
      <c r="P57" s="19"/>
    </row>
    <row r="58" spans="1:16" ht="26.15" customHeight="1" x14ac:dyDescent="0.45">
      <c r="A58" s="25">
        <v>3.8</v>
      </c>
      <c r="B58" s="161" t="s">
        <v>109</v>
      </c>
      <c r="C58" s="162"/>
      <c r="D58" s="162"/>
      <c r="E58" s="162"/>
      <c r="F58" s="162"/>
      <c r="G58" s="162"/>
      <c r="H58" s="162"/>
      <c r="I58" s="162"/>
      <c r="J58" s="162"/>
      <c r="K58" s="60"/>
      <c r="L58" s="60"/>
      <c r="O58" s="19"/>
      <c r="P58" s="19"/>
    </row>
    <row r="59" spans="1:16" x14ac:dyDescent="0.45">
      <c r="A59" s="29"/>
      <c r="B59" s="30" t="s">
        <v>110</v>
      </c>
      <c r="C59" s="22"/>
      <c r="D59" s="149"/>
      <c r="E59" s="149"/>
      <c r="F59" s="149"/>
      <c r="G59" s="149"/>
      <c r="H59" s="149"/>
      <c r="I59" s="149"/>
      <c r="J59" s="150"/>
      <c r="K59" s="60" t="s">
        <v>111</v>
      </c>
      <c r="L59" s="60"/>
      <c r="O59" s="19"/>
      <c r="P59" s="19"/>
    </row>
    <row r="60" spans="1:16" x14ac:dyDescent="0.45">
      <c r="A60" s="29"/>
      <c r="B60" s="30" t="s">
        <v>112</v>
      </c>
      <c r="C60" s="22"/>
      <c r="D60" s="149"/>
      <c r="E60" s="149"/>
      <c r="F60" s="149"/>
      <c r="G60" s="149"/>
      <c r="H60" s="149"/>
      <c r="I60" s="149"/>
      <c r="J60" s="150"/>
      <c r="K60" s="60" t="s">
        <v>111</v>
      </c>
      <c r="L60" s="60"/>
      <c r="O60" s="19"/>
      <c r="P60" s="19"/>
    </row>
    <row r="61" spans="1:16" ht="30" x14ac:dyDescent="0.45">
      <c r="A61" s="29"/>
      <c r="B61" s="30" t="s">
        <v>113</v>
      </c>
      <c r="C61" s="22"/>
      <c r="D61" s="149"/>
      <c r="E61" s="149"/>
      <c r="F61" s="149"/>
      <c r="G61" s="149"/>
      <c r="H61" s="149"/>
      <c r="I61" s="149"/>
      <c r="J61" s="150"/>
      <c r="K61" s="60" t="s">
        <v>114</v>
      </c>
      <c r="L61" s="60"/>
      <c r="O61" s="19"/>
      <c r="P61" s="19"/>
    </row>
    <row r="62" spans="1:16" x14ac:dyDescent="0.45">
      <c r="A62" s="29"/>
      <c r="B62" s="30" t="s">
        <v>115</v>
      </c>
      <c r="C62" s="22"/>
      <c r="D62" s="149"/>
      <c r="E62" s="149"/>
      <c r="F62" s="149"/>
      <c r="G62" s="149"/>
      <c r="H62" s="149"/>
      <c r="I62" s="149"/>
      <c r="J62" s="150"/>
      <c r="K62" s="60" t="s">
        <v>116</v>
      </c>
      <c r="L62" s="60"/>
      <c r="O62" s="19"/>
      <c r="P62" s="19"/>
    </row>
    <row r="63" spans="1:16" x14ac:dyDescent="0.45">
      <c r="A63" s="29"/>
      <c r="B63" s="30" t="s">
        <v>117</v>
      </c>
      <c r="C63" s="22"/>
      <c r="D63" s="149"/>
      <c r="E63" s="149"/>
      <c r="F63" s="149"/>
      <c r="G63" s="149"/>
      <c r="H63" s="149"/>
      <c r="I63" s="149"/>
      <c r="J63" s="150"/>
      <c r="K63" s="60" t="s">
        <v>118</v>
      </c>
      <c r="L63" s="60"/>
      <c r="P63" s="19"/>
    </row>
    <row r="64" spans="1:16" ht="18.75" customHeight="1" x14ac:dyDescent="0.45">
      <c r="B64" s="30" t="s">
        <v>119</v>
      </c>
      <c r="C64" s="22"/>
      <c r="D64" s="149"/>
      <c r="E64" s="149"/>
      <c r="F64" s="149"/>
      <c r="G64" s="149"/>
      <c r="H64" s="149"/>
      <c r="I64" s="149"/>
      <c r="J64" s="150"/>
      <c r="K64" s="60" t="s">
        <v>116</v>
      </c>
      <c r="L64" s="60"/>
    </row>
    <row r="65" spans="1:12" ht="19" thickBot="1" x14ac:dyDescent="0.5">
      <c r="K65" s="60"/>
      <c r="L65" s="60"/>
    </row>
    <row r="66" spans="1:12" ht="31.15" customHeight="1" x14ac:dyDescent="0.35">
      <c r="A66" s="151" t="s">
        <v>120</v>
      </c>
      <c r="B66" s="152"/>
      <c r="C66" s="152"/>
      <c r="D66" s="152"/>
      <c r="E66" s="152"/>
      <c r="F66" s="152"/>
      <c r="G66" s="152"/>
      <c r="H66" s="152"/>
      <c r="I66" s="152"/>
      <c r="J66" s="152"/>
      <c r="K66" s="60"/>
      <c r="L66" s="60"/>
    </row>
    <row r="67" spans="1:12" x14ac:dyDescent="0.45">
      <c r="A67" s="153"/>
      <c r="B67" s="154"/>
      <c r="C67" s="20" t="s">
        <v>33</v>
      </c>
      <c r="D67" s="155" t="s">
        <v>34</v>
      </c>
      <c r="E67" s="155"/>
      <c r="F67" s="155"/>
      <c r="G67" s="155"/>
      <c r="H67" s="155"/>
      <c r="I67" s="155"/>
      <c r="J67" s="156"/>
      <c r="K67" s="60"/>
      <c r="L67" s="60"/>
    </row>
    <row r="68" spans="1:12" x14ac:dyDescent="0.45">
      <c r="A68" s="21">
        <v>4.0999999999999996</v>
      </c>
      <c r="B68" s="27" t="s">
        <v>121</v>
      </c>
      <c r="C68" s="22"/>
      <c r="D68" s="149"/>
      <c r="E68" s="149"/>
      <c r="F68" s="149"/>
      <c r="G68" s="149"/>
      <c r="H68" s="149"/>
      <c r="I68" s="149"/>
      <c r="J68" s="150"/>
      <c r="K68" s="60" t="s">
        <v>57</v>
      </c>
      <c r="L68" s="60"/>
    </row>
    <row r="69" spans="1:12" ht="19" thickBot="1" x14ac:dyDescent="0.5">
      <c r="K69" s="60"/>
      <c r="L69" s="60"/>
    </row>
    <row r="70" spans="1:12" ht="18.75" customHeight="1" x14ac:dyDescent="0.35">
      <c r="A70" s="151" t="s">
        <v>122</v>
      </c>
      <c r="B70" s="152"/>
      <c r="C70" s="152"/>
      <c r="D70" s="152"/>
      <c r="E70" s="152"/>
      <c r="F70" s="152"/>
      <c r="G70" s="152"/>
      <c r="H70" s="152"/>
      <c r="I70" s="152"/>
      <c r="J70" s="152"/>
      <c r="K70" s="60"/>
      <c r="L70" s="60"/>
    </row>
    <row r="71" spans="1:12" x14ac:dyDescent="0.45">
      <c r="A71" s="153"/>
      <c r="B71" s="154"/>
      <c r="C71" s="20" t="s">
        <v>33</v>
      </c>
      <c r="D71" s="155" t="s">
        <v>34</v>
      </c>
      <c r="E71" s="155"/>
      <c r="F71" s="155"/>
      <c r="G71" s="155"/>
      <c r="H71" s="155"/>
      <c r="I71" s="155"/>
      <c r="J71" s="156"/>
      <c r="K71" s="60"/>
      <c r="L71" s="60"/>
    </row>
    <row r="72" spans="1:12" x14ac:dyDescent="0.45">
      <c r="A72" s="153"/>
      <c r="B72" s="157"/>
      <c r="C72" s="157"/>
      <c r="D72" s="157"/>
      <c r="E72" s="157"/>
      <c r="F72" s="157"/>
      <c r="G72" s="157"/>
      <c r="H72" s="157"/>
      <c r="I72" s="157"/>
      <c r="J72" s="157"/>
      <c r="K72" s="60"/>
      <c r="L72" s="60"/>
    </row>
    <row r="73" spans="1:12" ht="37" x14ac:dyDescent="0.45">
      <c r="A73" s="21">
        <v>5.0999999999999996</v>
      </c>
      <c r="B73" s="27" t="s">
        <v>123</v>
      </c>
      <c r="C73" s="22"/>
      <c r="D73" s="149"/>
      <c r="E73" s="149"/>
      <c r="F73" s="149"/>
      <c r="G73" s="149"/>
      <c r="H73" s="149"/>
      <c r="I73" s="149"/>
      <c r="J73" s="150"/>
      <c r="K73" s="60" t="s">
        <v>124</v>
      </c>
      <c r="L73" s="60"/>
    </row>
    <row r="74" spans="1:12" x14ac:dyDescent="0.35">
      <c r="A74" s="158" t="s">
        <v>125</v>
      </c>
      <c r="B74" s="159"/>
      <c r="C74" s="159"/>
      <c r="D74" s="159"/>
      <c r="E74" s="159"/>
      <c r="F74" s="159"/>
      <c r="G74" s="159"/>
      <c r="H74" s="159"/>
      <c r="I74" s="159"/>
      <c r="J74" s="159"/>
      <c r="K74" s="60"/>
      <c r="L74" s="60"/>
    </row>
    <row r="75" spans="1:12" x14ac:dyDescent="0.45">
      <c r="A75" s="21">
        <v>5.2</v>
      </c>
      <c r="B75" s="23" t="s">
        <v>126</v>
      </c>
      <c r="C75" s="22"/>
      <c r="D75" s="149"/>
      <c r="E75" s="149"/>
      <c r="F75" s="149"/>
      <c r="G75" s="149"/>
      <c r="H75" s="149"/>
      <c r="I75" s="149"/>
      <c r="J75" s="150"/>
      <c r="K75" s="60" t="s">
        <v>127</v>
      </c>
      <c r="L75" s="60"/>
    </row>
    <row r="76" spans="1:12" x14ac:dyDescent="0.45">
      <c r="A76" s="21">
        <v>5.3</v>
      </c>
      <c r="B76" s="23" t="s">
        <v>128</v>
      </c>
      <c r="C76" s="22"/>
      <c r="D76" s="143"/>
      <c r="E76" s="143"/>
      <c r="F76" s="143"/>
      <c r="G76" s="143"/>
      <c r="H76" s="143"/>
      <c r="I76" s="143"/>
      <c r="J76" s="144"/>
      <c r="K76" s="60" t="s">
        <v>59</v>
      </c>
      <c r="L76" s="60"/>
    </row>
    <row r="77" spans="1:12" ht="18.75" customHeight="1" x14ac:dyDescent="0.45">
      <c r="A77" s="51">
        <v>5.4</v>
      </c>
      <c r="B77" s="23" t="s">
        <v>129</v>
      </c>
      <c r="C77" s="22"/>
      <c r="D77" s="143"/>
      <c r="E77" s="143"/>
      <c r="F77" s="143"/>
      <c r="G77" s="143"/>
      <c r="H77" s="143"/>
      <c r="I77" s="143"/>
      <c r="J77" s="144"/>
      <c r="K77" s="60" t="s">
        <v>130</v>
      </c>
      <c r="L77" s="60"/>
    </row>
    <row r="78" spans="1:12" ht="18.75" customHeight="1" x14ac:dyDescent="0.45">
      <c r="A78" s="51">
        <v>5.5</v>
      </c>
      <c r="B78" s="23" t="s">
        <v>131</v>
      </c>
      <c r="C78" s="22"/>
      <c r="D78" s="143"/>
      <c r="E78" s="143"/>
      <c r="F78" s="143"/>
      <c r="G78" s="143"/>
      <c r="H78" s="143"/>
      <c r="I78" s="143"/>
      <c r="J78" s="144"/>
      <c r="K78" s="60" t="s">
        <v>132</v>
      </c>
      <c r="L78" s="60"/>
    </row>
    <row r="79" spans="1:12" x14ac:dyDescent="0.45">
      <c r="A79" s="51">
        <v>5.6</v>
      </c>
      <c r="B79" s="23" t="s">
        <v>133</v>
      </c>
      <c r="C79" s="22"/>
      <c r="D79" s="143"/>
      <c r="E79" s="143"/>
      <c r="F79" s="143"/>
      <c r="G79" s="143"/>
      <c r="H79" s="143"/>
      <c r="I79" s="143"/>
      <c r="J79" s="144"/>
      <c r="K79" s="60" t="s">
        <v>134</v>
      </c>
      <c r="L79" s="60"/>
    </row>
    <row r="80" spans="1:12" x14ac:dyDescent="0.45">
      <c r="K80" s="60"/>
      <c r="L80" s="60"/>
    </row>
    <row r="81" spans="1:12" x14ac:dyDescent="0.45">
      <c r="A81" s="145" t="s">
        <v>135</v>
      </c>
      <c r="B81" s="145"/>
      <c r="C81" s="145"/>
      <c r="D81" s="145"/>
      <c r="E81" s="145"/>
      <c r="F81" s="145"/>
      <c r="G81" s="145"/>
      <c r="H81" s="145"/>
      <c r="I81" s="145"/>
      <c r="J81" s="145"/>
      <c r="K81" s="60"/>
      <c r="L81" s="60"/>
    </row>
    <row r="82" spans="1:12" ht="18.75" customHeight="1" x14ac:dyDescent="0.45">
      <c r="A82" s="146"/>
      <c r="B82" s="147"/>
      <c r="C82" s="53" t="s">
        <v>136</v>
      </c>
      <c r="D82" s="148" t="s">
        <v>34</v>
      </c>
      <c r="E82" s="148"/>
      <c r="F82" s="148"/>
      <c r="G82" s="148"/>
      <c r="H82" s="148"/>
      <c r="I82" s="148"/>
      <c r="J82" s="148"/>
      <c r="K82" s="60"/>
      <c r="L82" s="60"/>
    </row>
    <row r="83" spans="1:12" ht="30" x14ac:dyDescent="0.45">
      <c r="A83" s="51">
        <v>6.1</v>
      </c>
      <c r="B83" s="51" t="s">
        <v>137</v>
      </c>
      <c r="C83" s="52"/>
      <c r="D83" s="141"/>
      <c r="E83" s="141"/>
      <c r="F83" s="141"/>
      <c r="G83" s="141"/>
      <c r="H83" s="141"/>
      <c r="I83" s="141"/>
      <c r="J83" s="142"/>
      <c r="K83" s="60"/>
      <c r="L83" s="60" t="s">
        <v>138</v>
      </c>
    </row>
    <row r="84" spans="1:12" x14ac:dyDescent="0.45">
      <c r="A84" s="51">
        <v>6.2</v>
      </c>
      <c r="B84" s="51" t="s">
        <v>139</v>
      </c>
      <c r="C84" s="52"/>
      <c r="D84" s="141"/>
      <c r="E84" s="141"/>
      <c r="F84" s="141"/>
      <c r="G84" s="141"/>
      <c r="H84" s="141"/>
      <c r="I84" s="141"/>
      <c r="J84" s="142"/>
      <c r="K84" s="60"/>
      <c r="L84" s="60"/>
    </row>
    <row r="85" spans="1:12" x14ac:dyDescent="0.45">
      <c r="A85" s="51">
        <v>6.3</v>
      </c>
      <c r="B85" s="51" t="s">
        <v>140</v>
      </c>
      <c r="C85" s="52"/>
      <c r="D85" s="141"/>
      <c r="E85" s="141"/>
      <c r="F85" s="141"/>
      <c r="G85" s="141"/>
      <c r="H85" s="141"/>
      <c r="I85" s="141"/>
      <c r="J85" s="142"/>
      <c r="K85" s="60"/>
      <c r="L85" s="60"/>
    </row>
    <row r="86" spans="1:12" x14ac:dyDescent="0.45">
      <c r="A86" s="51">
        <v>6.4</v>
      </c>
      <c r="B86" s="51" t="s">
        <v>141</v>
      </c>
      <c r="C86" s="52"/>
      <c r="D86" s="141"/>
      <c r="E86" s="141"/>
      <c r="F86" s="141"/>
      <c r="G86" s="141"/>
      <c r="H86" s="141"/>
      <c r="I86" s="141"/>
      <c r="J86" s="142"/>
      <c r="K86" s="60"/>
      <c r="L86" s="60"/>
    </row>
    <row r="87" spans="1:12" x14ac:dyDescent="0.45">
      <c r="A87" s="51">
        <v>6.5</v>
      </c>
      <c r="B87" s="51" t="s">
        <v>142</v>
      </c>
      <c r="C87" s="52"/>
      <c r="D87" s="141"/>
      <c r="E87" s="141"/>
      <c r="F87" s="141"/>
      <c r="G87" s="141"/>
      <c r="H87" s="141"/>
      <c r="I87" s="141"/>
      <c r="J87" s="142"/>
      <c r="K87" s="60"/>
      <c r="L87" s="60"/>
    </row>
    <row r="88" spans="1:12" x14ac:dyDescent="0.45">
      <c r="A88" s="51">
        <v>6.6</v>
      </c>
      <c r="B88" s="51" t="s">
        <v>143</v>
      </c>
      <c r="C88" s="52"/>
      <c r="D88" s="141"/>
      <c r="E88" s="141"/>
      <c r="F88" s="141"/>
      <c r="G88" s="141"/>
      <c r="H88" s="141"/>
      <c r="I88" s="141"/>
      <c r="J88" s="142"/>
      <c r="K88" s="60"/>
      <c r="L88" s="60"/>
    </row>
    <row r="89" spans="1:12" x14ac:dyDescent="0.45">
      <c r="A89" s="51">
        <v>6.5</v>
      </c>
      <c r="B89" s="51" t="s">
        <v>144</v>
      </c>
      <c r="C89" s="52"/>
      <c r="D89" s="141"/>
      <c r="E89" s="141"/>
      <c r="F89" s="141"/>
      <c r="G89" s="141"/>
      <c r="H89" s="141"/>
      <c r="I89" s="141"/>
      <c r="J89" s="142"/>
      <c r="K89" s="60"/>
      <c r="L89" s="60"/>
    </row>
  </sheetData>
  <mergeCells count="80">
    <mergeCell ref="A9:J9"/>
    <mergeCell ref="A1:J1"/>
    <mergeCell ref="A6:J6"/>
    <mergeCell ref="A7:J7"/>
    <mergeCell ref="A8:B8"/>
    <mergeCell ref="D8:J8"/>
    <mergeCell ref="D24:J24"/>
    <mergeCell ref="D10:J10"/>
    <mergeCell ref="D11:J11"/>
    <mergeCell ref="D12:J12"/>
    <mergeCell ref="D13:J13"/>
    <mergeCell ref="D14:J14"/>
    <mergeCell ref="D15:J15"/>
    <mergeCell ref="D16:J16"/>
    <mergeCell ref="D20:J20"/>
    <mergeCell ref="D21:J21"/>
    <mergeCell ref="D22:J22"/>
    <mergeCell ref="D23:J23"/>
    <mergeCell ref="D17:J17"/>
    <mergeCell ref="D18:J18"/>
    <mergeCell ref="D19:J19"/>
    <mergeCell ref="D37:J37"/>
    <mergeCell ref="D25:J25"/>
    <mergeCell ref="D26:J26"/>
    <mergeCell ref="D27:J27"/>
    <mergeCell ref="D28:J28"/>
    <mergeCell ref="D29:J29"/>
    <mergeCell ref="A32:J32"/>
    <mergeCell ref="A33:B33"/>
    <mergeCell ref="D33:J33"/>
    <mergeCell ref="A34:J34"/>
    <mergeCell ref="D35:J35"/>
    <mergeCell ref="D36:J36"/>
    <mergeCell ref="D52:J52"/>
    <mergeCell ref="D39:J39"/>
    <mergeCell ref="D40:J40"/>
    <mergeCell ref="D41:J41"/>
    <mergeCell ref="D42:J42"/>
    <mergeCell ref="D43:J43"/>
    <mergeCell ref="D45:J45"/>
    <mergeCell ref="A47:J47"/>
    <mergeCell ref="A48:B48"/>
    <mergeCell ref="D48:J48"/>
    <mergeCell ref="A49:J49"/>
    <mergeCell ref="D50:J50"/>
    <mergeCell ref="A67:B67"/>
    <mergeCell ref="D67:J67"/>
    <mergeCell ref="D55:J55"/>
    <mergeCell ref="D56:J56"/>
    <mergeCell ref="D57:J57"/>
    <mergeCell ref="B58:J58"/>
    <mergeCell ref="D59:J59"/>
    <mergeCell ref="D60:J60"/>
    <mergeCell ref="D61:J61"/>
    <mergeCell ref="D62:J62"/>
    <mergeCell ref="D63:J63"/>
    <mergeCell ref="D64:J64"/>
    <mergeCell ref="A66:J66"/>
    <mergeCell ref="D77:J77"/>
    <mergeCell ref="D68:J68"/>
    <mergeCell ref="A70:J70"/>
    <mergeCell ref="A71:B71"/>
    <mergeCell ref="D71:J71"/>
    <mergeCell ref="A72:J72"/>
    <mergeCell ref="D73:J73"/>
    <mergeCell ref="A74:J74"/>
    <mergeCell ref="D75:J75"/>
    <mergeCell ref="D76:J76"/>
    <mergeCell ref="D89:J89"/>
    <mergeCell ref="D78:J78"/>
    <mergeCell ref="D79:J79"/>
    <mergeCell ref="A81:J81"/>
    <mergeCell ref="A82:B82"/>
    <mergeCell ref="D82:J82"/>
    <mergeCell ref="D83:J83"/>
    <mergeCell ref="D84:J84"/>
    <mergeCell ref="D85:J85"/>
    <mergeCell ref="D86:J86"/>
    <mergeCell ref="D87:J87"/>
    <mergeCell ref="D88:J88"/>
  </mergeCells>
  <dataValidations count="3">
    <dataValidation allowBlank="1" showErrorMessage="1" sqref="D68:J68 C8:C9 A7:J7 D35:J45 A1:J5 B9:B30 A8:A29 D8:J30" xr:uid="{2B49458E-1490-4B1B-A2D1-1C152C65F44E}"/>
    <dataValidation type="list" allowBlank="1" showErrorMessage="1" sqref="C73 C68 C59:C64 C50:C57 C75:C79 C83:C89" xr:uid="{A9ED63A7-CF57-49C1-88D8-1B74A4FEEB13}">
      <formula1>"YES, NO"</formula1>
    </dataValidation>
    <dataValidation type="list" allowBlank="1" showInputMessage="1" showErrorMessage="1" sqref="C35:C45 C10:C30" xr:uid="{E4461ECE-DCD1-48E8-BFF3-211AA273AE77}">
      <formula1>"YES, NO"</formula1>
    </dataValidation>
  </dataValidations>
  <pageMargins left="0.25" right="0.25" top="0.75" bottom="0.75" header="0.3" footer="0.3"/>
  <pageSetup scale="57" fitToHeight="0" orientation="portrait" r:id="rId1"/>
  <headerFooter>
    <oddFooter>&amp;L&amp;1#&amp;"Calibri"&amp;10&amp;K008000NTAC:3NS-20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0CC7-46B8-4DB0-9C1A-5E178EE99F15}">
  <sheetPr>
    <tabColor theme="0" tint="-0.14999847407452621"/>
  </sheetPr>
  <dimension ref="A1:C16"/>
  <sheetViews>
    <sheetView zoomScale="120" zoomScaleNormal="120" workbookViewId="0">
      <selection activeCell="A11" sqref="A11"/>
    </sheetView>
  </sheetViews>
  <sheetFormatPr defaultRowHeight="14.5" x14ac:dyDescent="0.35"/>
  <cols>
    <col min="1" max="1" width="51.7265625" customWidth="1"/>
    <col min="2" max="2" width="119.7265625" customWidth="1"/>
  </cols>
  <sheetData>
    <row r="1" spans="1:3" ht="18" x14ac:dyDescent="0.4">
      <c r="A1" s="57" t="s">
        <v>145</v>
      </c>
      <c r="B1" s="2" t="s">
        <v>146</v>
      </c>
      <c r="C1" s="2"/>
    </row>
    <row r="2" spans="1:3" s="47" customFormat="1" x14ac:dyDescent="0.35">
      <c r="A2" s="56" t="s">
        <v>147</v>
      </c>
      <c r="B2" s="46"/>
      <c r="C2" s="46"/>
    </row>
    <row r="3" spans="1:3" x14ac:dyDescent="0.35">
      <c r="A3" s="5" t="s">
        <v>148</v>
      </c>
      <c r="B3" s="6" t="s">
        <v>149</v>
      </c>
      <c r="C3" s="3"/>
    </row>
    <row r="4" spans="1:3" ht="75" x14ac:dyDescent="0.35">
      <c r="A4" s="7" t="s">
        <v>150</v>
      </c>
      <c r="B4" s="7" t="s">
        <v>151</v>
      </c>
      <c r="C4" s="3"/>
    </row>
    <row r="5" spans="1:3" ht="62.5" x14ac:dyDescent="0.35">
      <c r="A5" s="8" t="s">
        <v>271</v>
      </c>
      <c r="B5" s="8" t="s">
        <v>152</v>
      </c>
      <c r="C5" s="3"/>
    </row>
    <row r="6" spans="1:3" ht="37.5" x14ac:dyDescent="0.35">
      <c r="A6" s="7" t="s">
        <v>153</v>
      </c>
      <c r="B6" s="7" t="s">
        <v>154</v>
      </c>
      <c r="C6" s="3"/>
    </row>
    <row r="7" spans="1:3" ht="75" x14ac:dyDescent="0.35">
      <c r="A7" s="8" t="s">
        <v>155</v>
      </c>
      <c r="B7" s="8" t="s">
        <v>156</v>
      </c>
      <c r="C7" s="3"/>
    </row>
    <row r="8" spans="1:3" x14ac:dyDescent="0.35">
      <c r="A8" s="7" t="s">
        <v>157</v>
      </c>
      <c r="B8" s="7" t="s">
        <v>158</v>
      </c>
      <c r="C8" s="3"/>
    </row>
    <row r="9" spans="1:3" x14ac:dyDescent="0.35">
      <c r="A9" s="9"/>
      <c r="B9" s="10"/>
      <c r="C9" s="3"/>
    </row>
    <row r="10" spans="1:3" ht="26" x14ac:dyDescent="0.35">
      <c r="A10" s="5" t="s">
        <v>159</v>
      </c>
      <c r="B10" s="6" t="s">
        <v>160</v>
      </c>
      <c r="C10" s="3"/>
    </row>
    <row r="11" spans="1:3" ht="37.5" x14ac:dyDescent="0.35">
      <c r="A11" s="7" t="s">
        <v>265</v>
      </c>
      <c r="B11" s="7" t="s">
        <v>161</v>
      </c>
      <c r="C11" s="3"/>
    </row>
    <row r="12" spans="1:3" ht="62.5" x14ac:dyDescent="0.35">
      <c r="A12" s="8" t="s">
        <v>264</v>
      </c>
      <c r="B12" s="8" t="s">
        <v>162</v>
      </c>
      <c r="C12" s="3"/>
    </row>
    <row r="13" spans="1:3" ht="25" x14ac:dyDescent="0.35">
      <c r="A13" s="7" t="s">
        <v>266</v>
      </c>
      <c r="B13" s="7" t="s">
        <v>163</v>
      </c>
      <c r="C13" s="3"/>
    </row>
    <row r="14" spans="1:3" ht="50" x14ac:dyDescent="0.35">
      <c r="A14" s="8" t="s">
        <v>263</v>
      </c>
      <c r="B14" s="8" t="s">
        <v>164</v>
      </c>
      <c r="C14" s="3"/>
    </row>
    <row r="15" spans="1:3" ht="37.5" x14ac:dyDescent="0.35">
      <c r="A15" s="7" t="s">
        <v>165</v>
      </c>
      <c r="B15" s="7" t="s">
        <v>166</v>
      </c>
      <c r="C15" s="3"/>
    </row>
    <row r="16" spans="1:3" x14ac:dyDescent="0.35">
      <c r="A16" s="8" t="s">
        <v>167</v>
      </c>
      <c r="B16" s="8" t="s">
        <v>267</v>
      </c>
      <c r="C16" s="3"/>
    </row>
  </sheetData>
  <pageMargins left="0.7" right="0.7" top="0.75" bottom="0.75" header="0.3" footer="0.3"/>
  <pageSetup orientation="portrait" r:id="rId1"/>
  <headerFooter>
    <oddFooter>&amp;L&amp;1#&amp;"Calibri"&amp;10&amp;K008000NTAC:3NS-20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DEA06-9D47-4238-A05C-AD5E39A1972C}">
  <sheetPr>
    <tabColor theme="0"/>
    <pageSetUpPr fitToPage="1"/>
  </sheetPr>
  <dimension ref="A1:AY29"/>
  <sheetViews>
    <sheetView zoomScale="70" zoomScaleNormal="70" workbookViewId="0">
      <pane xSplit="1" ySplit="5" topLeftCell="B6" activePane="bottomRight" state="frozen"/>
      <selection pane="topRight" activeCell="B1" sqref="B1"/>
      <selection pane="bottomLeft" activeCell="A7" sqref="A7"/>
      <selection pane="bottomRight" activeCell="A3" sqref="A3:AL3"/>
    </sheetView>
  </sheetViews>
  <sheetFormatPr defaultRowHeight="14.5" x14ac:dyDescent="0.35"/>
  <cols>
    <col min="1" max="1" width="32.26953125" customWidth="1"/>
    <col min="2" max="2" width="20.54296875" customWidth="1"/>
    <col min="3" max="3" width="8.7265625" customWidth="1"/>
    <col min="4" max="4" width="10.7265625" customWidth="1"/>
    <col min="5" max="5" width="9.7265625" customWidth="1"/>
    <col min="6" max="13" width="10.26953125" customWidth="1"/>
    <col min="14" max="20" width="17.81640625" customWidth="1"/>
    <col min="21" max="24" width="15.54296875" customWidth="1"/>
    <col min="25" max="25" width="14.54296875" customWidth="1"/>
    <col min="26" max="26" width="15" customWidth="1"/>
    <col min="27" max="27" width="15.54296875" customWidth="1"/>
    <col min="28" max="28" width="14.7265625" customWidth="1"/>
    <col min="29" max="29" width="16.7265625" customWidth="1"/>
    <col min="30" max="30" width="15.7265625" customWidth="1"/>
    <col min="31" max="31" width="13.453125" customWidth="1"/>
    <col min="32" max="32" width="16" customWidth="1"/>
    <col min="33" max="33" width="13.453125" customWidth="1"/>
    <col min="34" max="40" width="12.54296875" customWidth="1"/>
    <col min="41" max="42" width="12.7265625" customWidth="1"/>
    <col min="43" max="44" width="14" customWidth="1"/>
    <col min="45" max="45" width="18.453125" customWidth="1"/>
    <col min="46" max="46" width="16.54296875" customWidth="1"/>
    <col min="47" max="47" width="22.1796875" customWidth="1"/>
    <col min="48" max="48" width="21.1796875" customWidth="1"/>
    <col min="49" max="49" width="15" customWidth="1"/>
    <col min="50" max="50" width="17.81640625" customWidth="1"/>
    <col min="51" max="51" width="15.54296875" customWidth="1"/>
  </cols>
  <sheetData>
    <row r="1" spans="1:51" ht="30" customHeight="1" x14ac:dyDescent="0.55000000000000004">
      <c r="A1" s="189" t="s">
        <v>168</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81"/>
      <c r="AN1" s="81"/>
      <c r="AO1" s="31"/>
      <c r="AP1" s="31"/>
      <c r="AQ1" s="31"/>
      <c r="AR1" s="31"/>
      <c r="AS1" s="31"/>
      <c r="AT1" s="31"/>
    </row>
    <row r="2" spans="1:51" ht="49.5" customHeight="1" x14ac:dyDescent="0.35">
      <c r="A2" s="191" t="s">
        <v>169</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31"/>
      <c r="AN2" s="131"/>
      <c r="AO2" s="32"/>
      <c r="AP2" s="32"/>
      <c r="AQ2" s="32"/>
      <c r="AR2" s="32"/>
      <c r="AS2" s="32"/>
      <c r="AT2" s="32"/>
    </row>
    <row r="3" spans="1:51" ht="49.5" customHeight="1" x14ac:dyDescent="0.35">
      <c r="A3" s="193" t="s">
        <v>270</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82"/>
      <c r="AN3" s="82"/>
      <c r="AO3" s="32"/>
      <c r="AP3" s="32"/>
      <c r="AQ3" s="32"/>
      <c r="AR3" s="32"/>
      <c r="AS3" s="32"/>
      <c r="AT3" s="32"/>
    </row>
    <row r="4" spans="1:51" ht="31.5" customHeight="1" x14ac:dyDescent="0.35">
      <c r="A4" s="36" t="s">
        <v>171</v>
      </c>
      <c r="B4" s="37" t="s">
        <v>172</v>
      </c>
      <c r="C4" s="32"/>
      <c r="D4" s="32"/>
      <c r="E4" s="32"/>
      <c r="F4" s="32"/>
      <c r="G4" s="32"/>
      <c r="H4" s="32"/>
      <c r="I4" s="32"/>
      <c r="J4" s="32"/>
      <c r="K4" s="32"/>
      <c r="L4" s="32"/>
      <c r="M4" s="32"/>
      <c r="N4" s="66"/>
      <c r="O4" s="66"/>
      <c r="P4" s="66"/>
      <c r="Q4" s="66"/>
      <c r="R4" s="66"/>
      <c r="S4" s="66"/>
      <c r="T4" s="66"/>
      <c r="U4" s="69"/>
      <c r="V4" s="199"/>
      <c r="W4" s="83"/>
      <c r="X4" s="83"/>
      <c r="Y4" s="67"/>
      <c r="Z4" s="67"/>
      <c r="AA4" s="67"/>
      <c r="AB4" s="67"/>
      <c r="AC4" s="67"/>
      <c r="AD4" s="67"/>
      <c r="AE4" s="67"/>
      <c r="AF4" s="67"/>
      <c r="AG4" s="67"/>
      <c r="AH4" s="67"/>
      <c r="AI4" s="67"/>
      <c r="AJ4" s="67"/>
      <c r="AK4" s="67"/>
      <c r="AL4" s="67"/>
      <c r="AM4" s="67"/>
      <c r="AN4" s="67"/>
      <c r="AO4" s="68"/>
      <c r="AP4" s="67"/>
      <c r="AQ4" s="67"/>
      <c r="AR4" s="67"/>
      <c r="AS4" s="68"/>
      <c r="AT4" s="67"/>
      <c r="AU4" s="66"/>
      <c r="AV4" s="66"/>
      <c r="AW4" s="66"/>
      <c r="AX4" s="66"/>
    </row>
    <row r="5" spans="1:51" ht="31.5" customHeight="1" x14ac:dyDescent="0.35">
      <c r="A5" s="36" t="s">
        <v>173</v>
      </c>
      <c r="B5" s="37" t="s">
        <v>172</v>
      </c>
      <c r="C5" s="32"/>
      <c r="D5" s="32"/>
      <c r="E5" s="32"/>
      <c r="F5" s="32"/>
      <c r="G5" s="32"/>
      <c r="H5" s="32"/>
      <c r="I5" s="32"/>
      <c r="J5" s="32"/>
      <c r="K5" s="32"/>
      <c r="L5" s="32"/>
      <c r="M5" s="32"/>
      <c r="U5" s="70"/>
      <c r="V5" s="200"/>
      <c r="W5" s="84"/>
      <c r="X5" s="84"/>
      <c r="Y5" s="32"/>
      <c r="Z5" s="32"/>
      <c r="AA5" s="32"/>
      <c r="AB5" s="32"/>
      <c r="AC5" s="32"/>
      <c r="AD5" s="32"/>
      <c r="AE5" s="32"/>
      <c r="AF5" s="32"/>
      <c r="AG5" s="32"/>
      <c r="AH5" s="32"/>
      <c r="AI5" s="32"/>
      <c r="AJ5" s="32"/>
      <c r="AK5" s="32"/>
      <c r="AL5" s="32"/>
      <c r="AM5" s="32"/>
      <c r="AN5" s="32"/>
      <c r="AO5" s="4"/>
      <c r="AP5" s="32"/>
      <c r="AQ5" s="32"/>
      <c r="AR5" s="32"/>
      <c r="AS5" s="4"/>
      <c r="AT5" s="32"/>
    </row>
    <row r="6" spans="1:51" ht="31.5" customHeight="1" thickBot="1" x14ac:dyDescent="0.4">
      <c r="A6" s="36" t="s">
        <v>174</v>
      </c>
      <c r="B6" s="37" t="s">
        <v>172</v>
      </c>
      <c r="C6" s="32"/>
      <c r="D6" s="32"/>
      <c r="E6" s="32"/>
      <c r="F6" s="32"/>
      <c r="G6" s="32"/>
      <c r="H6" s="32"/>
      <c r="I6" s="32"/>
      <c r="J6" s="32"/>
      <c r="K6" s="32"/>
      <c r="L6" s="32"/>
      <c r="M6" s="32"/>
      <c r="U6" s="70"/>
      <c r="V6" s="200"/>
      <c r="W6" s="84"/>
      <c r="X6" s="84"/>
      <c r="Y6" s="32"/>
      <c r="Z6" s="32"/>
      <c r="AA6" s="32"/>
      <c r="AB6" s="32"/>
      <c r="AC6" s="32"/>
      <c r="AD6" s="32"/>
      <c r="AE6" s="32"/>
      <c r="AF6" s="32"/>
      <c r="AG6" s="32"/>
      <c r="AH6" s="32"/>
      <c r="AI6" s="32"/>
      <c r="AJ6" s="32"/>
      <c r="AK6" s="32"/>
      <c r="AL6" s="32"/>
      <c r="AM6" s="32"/>
      <c r="AN6" s="32"/>
      <c r="AO6" s="32"/>
      <c r="AP6" s="32"/>
      <c r="AQ6" s="32"/>
      <c r="AR6" s="32"/>
      <c r="AS6" s="32"/>
      <c r="AT6" s="32"/>
      <c r="AY6" s="80"/>
    </row>
    <row r="7" spans="1:51" ht="48" customHeight="1" thickBot="1" x14ac:dyDescent="0.4">
      <c r="A7" s="181" t="s">
        <v>242</v>
      </c>
      <c r="B7" s="198"/>
      <c r="C7" s="198"/>
      <c r="D7" s="198"/>
      <c r="E7" s="198"/>
      <c r="F7" s="198"/>
      <c r="G7" s="198"/>
      <c r="H7" s="198"/>
      <c r="I7" s="198"/>
      <c r="J7" s="198"/>
      <c r="K7" s="198"/>
      <c r="L7" s="198"/>
      <c r="M7" s="198"/>
      <c r="N7" s="198"/>
      <c r="O7" s="198"/>
      <c r="P7" s="198"/>
      <c r="Q7" s="198"/>
      <c r="R7" s="198"/>
      <c r="S7" s="198"/>
      <c r="T7" s="198"/>
      <c r="U7" s="182"/>
      <c r="V7" s="200"/>
      <c r="W7" s="181" t="s">
        <v>236</v>
      </c>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82"/>
      <c r="AY7" s="80"/>
    </row>
    <row r="8" spans="1:51" ht="54.75" customHeight="1" thickBot="1" x14ac:dyDescent="0.4">
      <c r="A8" s="72"/>
      <c r="B8" s="73"/>
      <c r="C8" s="181" t="s">
        <v>235</v>
      </c>
      <c r="D8" s="198"/>
      <c r="E8" s="198"/>
      <c r="F8" s="182"/>
      <c r="G8" s="181" t="s">
        <v>234</v>
      </c>
      <c r="H8" s="198"/>
      <c r="I8" s="198"/>
      <c r="J8" s="198"/>
      <c r="K8" s="198"/>
      <c r="L8" s="198"/>
      <c r="M8" s="182"/>
      <c r="N8" s="181" t="s">
        <v>233</v>
      </c>
      <c r="O8" s="198"/>
      <c r="P8" s="198"/>
      <c r="Q8" s="198"/>
      <c r="R8" s="198"/>
      <c r="S8" s="198"/>
      <c r="T8" s="198"/>
      <c r="U8" s="182"/>
      <c r="V8" s="200"/>
      <c r="W8" s="181" t="s">
        <v>243</v>
      </c>
      <c r="X8" s="198"/>
      <c r="Y8" s="198"/>
      <c r="Z8" s="198"/>
      <c r="AA8" s="198"/>
      <c r="AB8" s="198"/>
      <c r="AC8" s="198"/>
      <c r="AD8" s="198"/>
      <c r="AE8" s="198"/>
      <c r="AF8" s="198"/>
      <c r="AG8" s="198"/>
      <c r="AH8" s="198"/>
      <c r="AI8" s="198"/>
      <c r="AJ8" s="198"/>
      <c r="AK8" s="198"/>
      <c r="AL8" s="182"/>
      <c r="AM8" s="181" t="s">
        <v>257</v>
      </c>
      <c r="AN8" s="182"/>
      <c r="AO8" s="181" t="s">
        <v>237</v>
      </c>
      <c r="AP8" s="182"/>
      <c r="AQ8" s="181" t="s">
        <v>238</v>
      </c>
      <c r="AR8" s="182"/>
      <c r="AS8" s="181" t="s">
        <v>239</v>
      </c>
      <c r="AT8" s="182"/>
      <c r="AU8" s="181" t="s">
        <v>240</v>
      </c>
      <c r="AV8" s="182"/>
      <c r="AW8" s="181" t="s">
        <v>241</v>
      </c>
      <c r="AX8" s="182"/>
      <c r="AY8" s="80"/>
    </row>
    <row r="9" spans="1:51" ht="320.25" customHeight="1" x14ac:dyDescent="0.35">
      <c r="A9" s="71"/>
      <c r="B9" s="92" t="s">
        <v>175</v>
      </c>
      <c r="C9" s="96" t="s">
        <v>176</v>
      </c>
      <c r="D9" s="76" t="s">
        <v>177</v>
      </c>
      <c r="E9" s="76" t="s">
        <v>178</v>
      </c>
      <c r="F9" s="89" t="s">
        <v>179</v>
      </c>
      <c r="G9" s="85" t="s">
        <v>224</v>
      </c>
      <c r="H9" s="76" t="s">
        <v>225</v>
      </c>
      <c r="I9" s="76" t="s">
        <v>227</v>
      </c>
      <c r="J9" s="76" t="s">
        <v>226</v>
      </c>
      <c r="K9" s="76" t="s">
        <v>228</v>
      </c>
      <c r="L9" s="76" t="s">
        <v>229</v>
      </c>
      <c r="M9" s="89" t="s">
        <v>230</v>
      </c>
      <c r="N9" s="85" t="s">
        <v>218</v>
      </c>
      <c r="O9" s="76" t="s">
        <v>221</v>
      </c>
      <c r="P9" s="76" t="s">
        <v>222</v>
      </c>
      <c r="Q9" s="76" t="s">
        <v>223</v>
      </c>
      <c r="R9" s="76" t="s">
        <v>216</v>
      </c>
      <c r="S9" s="76" t="s">
        <v>217</v>
      </c>
      <c r="T9" s="76" t="s">
        <v>219</v>
      </c>
      <c r="U9" s="89" t="s">
        <v>220</v>
      </c>
      <c r="V9" s="200"/>
      <c r="W9" s="121" t="s">
        <v>244</v>
      </c>
      <c r="X9" s="122" t="s">
        <v>245</v>
      </c>
      <c r="Y9" s="74" t="s">
        <v>246</v>
      </c>
      <c r="Z9" s="74" t="s">
        <v>248</v>
      </c>
      <c r="AA9" s="74" t="s">
        <v>249</v>
      </c>
      <c r="AB9" s="74" t="s">
        <v>250</v>
      </c>
      <c r="AC9" s="74" t="s">
        <v>251</v>
      </c>
      <c r="AD9" s="74" t="s">
        <v>252</v>
      </c>
      <c r="AE9" s="74" t="s">
        <v>253</v>
      </c>
      <c r="AF9" s="74" t="s">
        <v>254</v>
      </c>
      <c r="AG9" s="74" t="s">
        <v>255</v>
      </c>
      <c r="AH9" s="74" t="s">
        <v>256</v>
      </c>
      <c r="AI9" s="74" t="s">
        <v>181</v>
      </c>
      <c r="AJ9" s="74" t="s">
        <v>182</v>
      </c>
      <c r="AK9" s="74" t="s">
        <v>183</v>
      </c>
      <c r="AL9" s="111" t="s">
        <v>184</v>
      </c>
      <c r="AM9" s="104" t="s">
        <v>258</v>
      </c>
      <c r="AN9" s="111" t="s">
        <v>259</v>
      </c>
      <c r="AO9" s="108" t="s">
        <v>185</v>
      </c>
      <c r="AP9" s="111" t="s">
        <v>186</v>
      </c>
      <c r="AQ9" s="114" t="s">
        <v>187</v>
      </c>
      <c r="AR9" s="111" t="s">
        <v>188</v>
      </c>
      <c r="AS9" s="114" t="s">
        <v>189</v>
      </c>
      <c r="AT9" s="111" t="s">
        <v>190</v>
      </c>
      <c r="AU9" s="114" t="s">
        <v>191</v>
      </c>
      <c r="AV9" s="111" t="s">
        <v>192</v>
      </c>
      <c r="AW9" s="114" t="s">
        <v>193</v>
      </c>
      <c r="AX9" s="111" t="s">
        <v>215</v>
      </c>
      <c r="AY9" s="80"/>
    </row>
    <row r="10" spans="1:51" ht="62" x14ac:dyDescent="0.35">
      <c r="A10" s="11" t="s">
        <v>194</v>
      </c>
      <c r="B10" s="93"/>
      <c r="C10" s="97"/>
      <c r="D10" s="78"/>
      <c r="E10" s="78"/>
      <c r="F10" s="90"/>
      <c r="G10" s="86"/>
      <c r="H10" s="78"/>
      <c r="I10" s="78"/>
      <c r="J10" s="78"/>
      <c r="K10" s="78"/>
      <c r="L10" s="78"/>
      <c r="M10" s="90"/>
      <c r="N10" s="86"/>
      <c r="O10" s="78"/>
      <c r="P10" s="78"/>
      <c r="Q10" s="78"/>
      <c r="R10" s="78"/>
      <c r="S10" s="78"/>
      <c r="T10" s="78"/>
      <c r="U10" s="90"/>
      <c r="V10" s="200"/>
      <c r="W10" s="118"/>
      <c r="X10" s="117"/>
      <c r="Y10" s="86"/>
      <c r="Z10" s="78"/>
      <c r="AA10" s="78"/>
      <c r="AB10" s="78"/>
      <c r="AC10" s="78"/>
      <c r="AD10" s="78"/>
      <c r="AE10" s="78"/>
      <c r="AF10" s="78"/>
      <c r="AG10" s="78"/>
      <c r="AH10" s="78"/>
      <c r="AI10" s="78"/>
      <c r="AJ10" s="78"/>
      <c r="AK10" s="78"/>
      <c r="AL10" s="133"/>
      <c r="AM10" s="105"/>
      <c r="AN10" s="90"/>
      <c r="AO10" s="86"/>
      <c r="AP10" s="90"/>
      <c r="AQ10" s="86"/>
      <c r="AR10" s="90"/>
      <c r="AS10" s="86"/>
      <c r="AT10" s="90"/>
      <c r="AU10" s="86"/>
      <c r="AV10" s="90"/>
      <c r="AW10" s="86"/>
      <c r="AX10" s="90"/>
      <c r="AY10" s="80"/>
    </row>
    <row r="11" spans="1:51" ht="93" x14ac:dyDescent="0.35">
      <c r="A11" s="12"/>
      <c r="B11" s="94" t="s">
        <v>195</v>
      </c>
      <c r="C11" s="98" t="s">
        <v>176</v>
      </c>
      <c r="D11" s="77" t="s">
        <v>177</v>
      </c>
      <c r="E11" s="77" t="s">
        <v>178</v>
      </c>
      <c r="F11" s="91" t="s">
        <v>179</v>
      </c>
      <c r="G11" s="87" t="s">
        <v>224</v>
      </c>
      <c r="H11" s="77" t="s">
        <v>225</v>
      </c>
      <c r="I11" s="77" t="s">
        <v>227</v>
      </c>
      <c r="J11" s="77" t="s">
        <v>226</v>
      </c>
      <c r="K11" s="77" t="s">
        <v>228</v>
      </c>
      <c r="L11" s="77" t="s">
        <v>229</v>
      </c>
      <c r="M11" s="91" t="s">
        <v>230</v>
      </c>
      <c r="N11" s="87" t="s">
        <v>218</v>
      </c>
      <c r="O11" s="77" t="s">
        <v>221</v>
      </c>
      <c r="P11" s="77" t="s">
        <v>232</v>
      </c>
      <c r="Q11" s="77" t="s">
        <v>223</v>
      </c>
      <c r="R11" s="77" t="s">
        <v>216</v>
      </c>
      <c r="S11" s="77" t="s">
        <v>217</v>
      </c>
      <c r="T11" s="77" t="s">
        <v>219</v>
      </c>
      <c r="U11" s="91" t="s">
        <v>220</v>
      </c>
      <c r="V11" s="200"/>
      <c r="W11" s="123" t="s">
        <v>244</v>
      </c>
      <c r="X11" s="126" t="s">
        <v>245</v>
      </c>
      <c r="Y11" s="109" t="s">
        <v>247</v>
      </c>
      <c r="Z11" s="75" t="s">
        <v>248</v>
      </c>
      <c r="AA11" s="75" t="s">
        <v>180</v>
      </c>
      <c r="AB11" s="75" t="s">
        <v>250</v>
      </c>
      <c r="AC11" s="75" t="s">
        <v>251</v>
      </c>
      <c r="AD11" s="75" t="s">
        <v>252</v>
      </c>
      <c r="AE11" s="75" t="s">
        <v>253</v>
      </c>
      <c r="AF11" s="75" t="s">
        <v>254</v>
      </c>
      <c r="AG11" s="75" t="s">
        <v>255</v>
      </c>
      <c r="AH11" s="75" t="s">
        <v>256</v>
      </c>
      <c r="AI11" s="75" t="s">
        <v>181</v>
      </c>
      <c r="AJ11" s="75" t="s">
        <v>182</v>
      </c>
      <c r="AK11" s="75" t="s">
        <v>183</v>
      </c>
      <c r="AL11" s="112" t="s">
        <v>184</v>
      </c>
      <c r="AM11" s="106" t="s">
        <v>258</v>
      </c>
      <c r="AN11" s="112" t="s">
        <v>259</v>
      </c>
      <c r="AO11" s="109" t="s">
        <v>185</v>
      </c>
      <c r="AP11" s="112" t="s">
        <v>186</v>
      </c>
      <c r="AQ11" s="109" t="s">
        <v>187</v>
      </c>
      <c r="AR11" s="112" t="s">
        <v>188</v>
      </c>
      <c r="AS11" s="109" t="s">
        <v>189</v>
      </c>
      <c r="AT11" s="112" t="s">
        <v>190</v>
      </c>
      <c r="AU11" s="109" t="s">
        <v>191</v>
      </c>
      <c r="AV11" s="112" t="s">
        <v>192</v>
      </c>
      <c r="AW11" s="109" t="s">
        <v>193</v>
      </c>
      <c r="AX11" s="112" t="s">
        <v>215</v>
      </c>
      <c r="AY11" s="80"/>
    </row>
    <row r="12" spans="1:51" ht="62" x14ac:dyDescent="0.35">
      <c r="A12" s="13" t="s">
        <v>196</v>
      </c>
      <c r="B12" s="93"/>
      <c r="C12" s="97"/>
      <c r="D12" s="78"/>
      <c r="E12" s="78"/>
      <c r="F12" s="90"/>
      <c r="G12" s="86"/>
      <c r="H12" s="78"/>
      <c r="I12" s="78"/>
      <c r="J12" s="78"/>
      <c r="K12" s="78"/>
      <c r="L12" s="78"/>
      <c r="M12" s="90"/>
      <c r="N12" s="86"/>
      <c r="O12" s="78"/>
      <c r="P12" s="78"/>
      <c r="Q12" s="78"/>
      <c r="R12" s="78"/>
      <c r="S12" s="78"/>
      <c r="T12" s="78"/>
      <c r="U12" s="90"/>
      <c r="V12" s="200"/>
      <c r="W12" s="118"/>
      <c r="X12" s="127"/>
      <c r="Y12" s="86"/>
      <c r="Z12" s="78"/>
      <c r="AA12" s="78"/>
      <c r="AB12" s="78"/>
      <c r="AC12" s="78"/>
      <c r="AD12" s="78"/>
      <c r="AE12" s="78"/>
      <c r="AF12" s="78"/>
      <c r="AG12" s="78"/>
      <c r="AH12" s="78"/>
      <c r="AI12" s="78"/>
      <c r="AJ12" s="78"/>
      <c r="AK12" s="78"/>
      <c r="AL12" s="90"/>
      <c r="AM12" s="105"/>
      <c r="AN12" s="90"/>
      <c r="AO12" s="86"/>
      <c r="AP12" s="90"/>
      <c r="AQ12" s="86"/>
      <c r="AR12" s="90"/>
      <c r="AS12" s="86"/>
      <c r="AT12" s="90"/>
      <c r="AU12" s="86"/>
      <c r="AV12" s="90"/>
      <c r="AW12" s="86"/>
      <c r="AX12" s="90"/>
      <c r="AY12" s="80"/>
    </row>
    <row r="13" spans="1:51" ht="93" x14ac:dyDescent="0.35">
      <c r="A13" s="12"/>
      <c r="B13" s="94" t="s">
        <v>197</v>
      </c>
      <c r="C13" s="98" t="s">
        <v>176</v>
      </c>
      <c r="D13" s="77" t="s">
        <v>177</v>
      </c>
      <c r="E13" s="77" t="s">
        <v>178</v>
      </c>
      <c r="F13" s="91" t="s">
        <v>179</v>
      </c>
      <c r="G13" s="87" t="s">
        <v>224</v>
      </c>
      <c r="H13" s="77" t="s">
        <v>225</v>
      </c>
      <c r="I13" s="77" t="s">
        <v>227</v>
      </c>
      <c r="J13" s="77" t="s">
        <v>226</v>
      </c>
      <c r="K13" s="77" t="s">
        <v>228</v>
      </c>
      <c r="L13" s="77" t="s">
        <v>229</v>
      </c>
      <c r="M13" s="91" t="s">
        <v>230</v>
      </c>
      <c r="N13" s="87" t="s">
        <v>218</v>
      </c>
      <c r="O13" s="77" t="s">
        <v>221</v>
      </c>
      <c r="P13" s="77" t="s">
        <v>232</v>
      </c>
      <c r="Q13" s="77" t="s">
        <v>223</v>
      </c>
      <c r="R13" s="77" t="s">
        <v>216</v>
      </c>
      <c r="S13" s="77" t="s">
        <v>217</v>
      </c>
      <c r="T13" s="77" t="s">
        <v>219</v>
      </c>
      <c r="U13" s="91" t="s">
        <v>220</v>
      </c>
      <c r="V13" s="200"/>
      <c r="W13" s="123" t="s">
        <v>244</v>
      </c>
      <c r="X13" s="126" t="s">
        <v>245</v>
      </c>
      <c r="Y13" s="109" t="s">
        <v>247</v>
      </c>
      <c r="Z13" s="75" t="s">
        <v>248</v>
      </c>
      <c r="AA13" s="75" t="s">
        <v>249</v>
      </c>
      <c r="AB13" s="75" t="s">
        <v>250</v>
      </c>
      <c r="AC13" s="75" t="s">
        <v>251</v>
      </c>
      <c r="AD13" s="75" t="s">
        <v>252</v>
      </c>
      <c r="AE13" s="75" t="s">
        <v>253</v>
      </c>
      <c r="AF13" s="75" t="s">
        <v>254</v>
      </c>
      <c r="AG13" s="75" t="s">
        <v>255</v>
      </c>
      <c r="AH13" s="75" t="s">
        <v>256</v>
      </c>
      <c r="AI13" s="75" t="s">
        <v>181</v>
      </c>
      <c r="AJ13" s="75" t="s">
        <v>182</v>
      </c>
      <c r="AK13" s="75" t="s">
        <v>183</v>
      </c>
      <c r="AL13" s="112" t="s">
        <v>184</v>
      </c>
      <c r="AM13" s="106" t="s">
        <v>258</v>
      </c>
      <c r="AN13" s="112" t="s">
        <v>259</v>
      </c>
      <c r="AO13" s="109" t="s">
        <v>185</v>
      </c>
      <c r="AP13" s="112" t="s">
        <v>186</v>
      </c>
      <c r="AQ13" s="109" t="s">
        <v>187</v>
      </c>
      <c r="AR13" s="112" t="s">
        <v>188</v>
      </c>
      <c r="AS13" s="109" t="s">
        <v>189</v>
      </c>
      <c r="AT13" s="112" t="s">
        <v>190</v>
      </c>
      <c r="AU13" s="109" t="s">
        <v>191</v>
      </c>
      <c r="AV13" s="112" t="s">
        <v>192</v>
      </c>
      <c r="AW13" s="109" t="s">
        <v>193</v>
      </c>
      <c r="AX13" s="112" t="s">
        <v>215</v>
      </c>
      <c r="AY13" s="80"/>
    </row>
    <row r="14" spans="1:51" ht="77.5" x14ac:dyDescent="0.35">
      <c r="A14" s="13" t="s">
        <v>198</v>
      </c>
      <c r="B14" s="93"/>
      <c r="C14" s="97"/>
      <c r="D14" s="78"/>
      <c r="E14" s="78"/>
      <c r="F14" s="90"/>
      <c r="G14" s="86"/>
      <c r="H14" s="78"/>
      <c r="I14" s="78"/>
      <c r="J14" s="78"/>
      <c r="K14" s="78"/>
      <c r="L14" s="78"/>
      <c r="M14" s="90"/>
      <c r="N14" s="86"/>
      <c r="O14" s="78"/>
      <c r="P14" s="78"/>
      <c r="Q14" s="78"/>
      <c r="R14" s="78"/>
      <c r="S14" s="78"/>
      <c r="T14" s="78"/>
      <c r="U14" s="90"/>
      <c r="V14" s="200"/>
      <c r="W14" s="124"/>
      <c r="X14" s="127"/>
      <c r="Y14" s="86"/>
      <c r="Z14" s="78"/>
      <c r="AA14" s="78"/>
      <c r="AB14" s="78"/>
      <c r="AC14" s="78"/>
      <c r="AD14" s="78"/>
      <c r="AE14" s="78"/>
      <c r="AF14" s="78"/>
      <c r="AG14" s="78"/>
      <c r="AH14" s="78"/>
      <c r="AI14" s="78"/>
      <c r="AJ14" s="78"/>
      <c r="AK14" s="78"/>
      <c r="AL14" s="90"/>
      <c r="AM14" s="105"/>
      <c r="AN14" s="90"/>
      <c r="AO14" s="86"/>
      <c r="AP14" s="90"/>
      <c r="AQ14" s="86"/>
      <c r="AR14" s="90"/>
      <c r="AS14" s="86"/>
      <c r="AT14" s="90"/>
      <c r="AU14" s="86"/>
      <c r="AV14" s="90"/>
      <c r="AW14" s="86"/>
      <c r="AX14" s="90"/>
      <c r="AY14" s="80"/>
    </row>
    <row r="15" spans="1:51" ht="93" x14ac:dyDescent="0.35">
      <c r="A15" s="14"/>
      <c r="B15" s="94" t="s">
        <v>199</v>
      </c>
      <c r="C15" s="98" t="s">
        <v>176</v>
      </c>
      <c r="D15" s="77" t="s">
        <v>177</v>
      </c>
      <c r="E15" s="77" t="s">
        <v>178</v>
      </c>
      <c r="F15" s="91" t="s">
        <v>179</v>
      </c>
      <c r="G15" s="87" t="s">
        <v>224</v>
      </c>
      <c r="H15" s="77" t="s">
        <v>225</v>
      </c>
      <c r="I15" s="77" t="s">
        <v>227</v>
      </c>
      <c r="J15" s="77" t="s">
        <v>226</v>
      </c>
      <c r="K15" s="77" t="s">
        <v>228</v>
      </c>
      <c r="L15" s="77" t="s">
        <v>229</v>
      </c>
      <c r="M15" s="91" t="s">
        <v>230</v>
      </c>
      <c r="N15" s="87" t="s">
        <v>218</v>
      </c>
      <c r="O15" s="77" t="s">
        <v>221</v>
      </c>
      <c r="P15" s="77" t="s">
        <v>232</v>
      </c>
      <c r="Q15" s="77" t="s">
        <v>223</v>
      </c>
      <c r="R15" s="77" t="s">
        <v>216</v>
      </c>
      <c r="S15" s="77" t="s">
        <v>217</v>
      </c>
      <c r="T15" s="77" t="s">
        <v>219</v>
      </c>
      <c r="U15" s="91" t="s">
        <v>220</v>
      </c>
      <c r="V15" s="200"/>
      <c r="W15" s="123" t="s">
        <v>244</v>
      </c>
      <c r="X15" s="126" t="s">
        <v>245</v>
      </c>
      <c r="Y15" s="109" t="s">
        <v>247</v>
      </c>
      <c r="Z15" s="75" t="s">
        <v>248</v>
      </c>
      <c r="AA15" s="75" t="s">
        <v>249</v>
      </c>
      <c r="AB15" s="75" t="s">
        <v>250</v>
      </c>
      <c r="AC15" s="75" t="s">
        <v>251</v>
      </c>
      <c r="AD15" s="75" t="s">
        <v>252</v>
      </c>
      <c r="AE15" s="75" t="s">
        <v>253</v>
      </c>
      <c r="AF15" s="75" t="s">
        <v>254</v>
      </c>
      <c r="AG15" s="75" t="s">
        <v>255</v>
      </c>
      <c r="AH15" s="75" t="s">
        <v>256</v>
      </c>
      <c r="AI15" s="75" t="s">
        <v>181</v>
      </c>
      <c r="AJ15" s="75" t="s">
        <v>182</v>
      </c>
      <c r="AK15" s="75" t="s">
        <v>183</v>
      </c>
      <c r="AL15" s="112" t="s">
        <v>184</v>
      </c>
      <c r="AM15" s="106" t="s">
        <v>258</v>
      </c>
      <c r="AN15" s="112" t="s">
        <v>259</v>
      </c>
      <c r="AO15" s="109" t="s">
        <v>185</v>
      </c>
      <c r="AP15" s="112" t="s">
        <v>186</v>
      </c>
      <c r="AQ15" s="109" t="s">
        <v>187</v>
      </c>
      <c r="AR15" s="112" t="s">
        <v>188</v>
      </c>
      <c r="AS15" s="109" t="s">
        <v>189</v>
      </c>
      <c r="AT15" s="112" t="s">
        <v>190</v>
      </c>
      <c r="AU15" s="109" t="s">
        <v>191</v>
      </c>
      <c r="AV15" s="112" t="s">
        <v>192</v>
      </c>
      <c r="AW15" s="109" t="s">
        <v>193</v>
      </c>
      <c r="AX15" s="112" t="s">
        <v>215</v>
      </c>
      <c r="AY15" s="80"/>
    </row>
    <row r="16" spans="1:51" ht="62" x14ac:dyDescent="0.35">
      <c r="A16" s="13" t="s">
        <v>200</v>
      </c>
      <c r="B16" s="93"/>
      <c r="C16" s="97"/>
      <c r="D16" s="78"/>
      <c r="E16" s="78"/>
      <c r="F16" s="90"/>
      <c r="G16" s="86"/>
      <c r="H16" s="78"/>
      <c r="I16" s="78"/>
      <c r="J16" s="78"/>
      <c r="K16" s="78"/>
      <c r="L16" s="78"/>
      <c r="M16" s="90"/>
      <c r="N16" s="86"/>
      <c r="O16" s="78"/>
      <c r="P16" s="78"/>
      <c r="Q16" s="78"/>
      <c r="R16" s="78"/>
      <c r="S16" s="78"/>
      <c r="T16" s="78"/>
      <c r="U16" s="90"/>
      <c r="V16" s="200"/>
      <c r="W16" s="124"/>
      <c r="X16" s="127"/>
      <c r="Y16" s="86"/>
      <c r="Z16" s="78"/>
      <c r="AA16" s="78"/>
      <c r="AB16" s="78"/>
      <c r="AC16" s="78"/>
      <c r="AD16" s="78"/>
      <c r="AE16" s="78"/>
      <c r="AF16" s="78"/>
      <c r="AG16" s="78"/>
      <c r="AH16" s="78"/>
      <c r="AI16" s="78"/>
      <c r="AJ16" s="78"/>
      <c r="AK16" s="78"/>
      <c r="AL16" s="90"/>
      <c r="AM16" s="105"/>
      <c r="AN16" s="90"/>
      <c r="AO16" s="86"/>
      <c r="AP16" s="90"/>
      <c r="AQ16" s="86"/>
      <c r="AR16" s="90"/>
      <c r="AS16" s="86"/>
      <c r="AT16" s="90"/>
      <c r="AU16" s="86"/>
      <c r="AV16" s="90"/>
      <c r="AW16" s="86"/>
      <c r="AX16" s="90"/>
      <c r="AY16" s="80"/>
    </row>
    <row r="17" spans="1:51" ht="93" x14ac:dyDescent="0.35">
      <c r="A17" s="14"/>
      <c r="B17" s="94" t="s">
        <v>201</v>
      </c>
      <c r="C17" s="98" t="s">
        <v>176</v>
      </c>
      <c r="D17" s="77" t="s">
        <v>177</v>
      </c>
      <c r="E17" s="77" t="s">
        <v>178</v>
      </c>
      <c r="F17" s="91" t="s">
        <v>179</v>
      </c>
      <c r="G17" s="87" t="s">
        <v>224</v>
      </c>
      <c r="H17" s="77" t="s">
        <v>225</v>
      </c>
      <c r="I17" s="77" t="s">
        <v>227</v>
      </c>
      <c r="J17" s="77" t="s">
        <v>226</v>
      </c>
      <c r="K17" s="77" t="s">
        <v>228</v>
      </c>
      <c r="L17" s="77" t="s">
        <v>229</v>
      </c>
      <c r="M17" s="91" t="s">
        <v>230</v>
      </c>
      <c r="N17" s="87" t="s">
        <v>218</v>
      </c>
      <c r="O17" s="77" t="s">
        <v>221</v>
      </c>
      <c r="P17" s="77" t="s">
        <v>232</v>
      </c>
      <c r="Q17" s="77" t="s">
        <v>223</v>
      </c>
      <c r="R17" s="77" t="s">
        <v>216</v>
      </c>
      <c r="S17" s="77" t="s">
        <v>217</v>
      </c>
      <c r="T17" s="77" t="s">
        <v>219</v>
      </c>
      <c r="U17" s="91" t="s">
        <v>220</v>
      </c>
      <c r="V17" s="200"/>
      <c r="W17" s="123" t="s">
        <v>244</v>
      </c>
      <c r="X17" s="126" t="s">
        <v>245</v>
      </c>
      <c r="Y17" s="109" t="s">
        <v>247</v>
      </c>
      <c r="Z17" s="75" t="s">
        <v>248</v>
      </c>
      <c r="AA17" s="75" t="s">
        <v>249</v>
      </c>
      <c r="AB17" s="75" t="s">
        <v>250</v>
      </c>
      <c r="AC17" s="75" t="s">
        <v>251</v>
      </c>
      <c r="AD17" s="75" t="s">
        <v>252</v>
      </c>
      <c r="AE17" s="75" t="s">
        <v>253</v>
      </c>
      <c r="AF17" s="75" t="s">
        <v>254</v>
      </c>
      <c r="AG17" s="75" t="s">
        <v>255</v>
      </c>
      <c r="AH17" s="75" t="s">
        <v>256</v>
      </c>
      <c r="AI17" s="75" t="s">
        <v>181</v>
      </c>
      <c r="AJ17" s="75" t="s">
        <v>182</v>
      </c>
      <c r="AK17" s="75" t="s">
        <v>183</v>
      </c>
      <c r="AL17" s="112" t="s">
        <v>184</v>
      </c>
      <c r="AM17" s="106" t="s">
        <v>258</v>
      </c>
      <c r="AN17" s="112" t="s">
        <v>259</v>
      </c>
      <c r="AO17" s="109" t="s">
        <v>185</v>
      </c>
      <c r="AP17" s="112" t="s">
        <v>186</v>
      </c>
      <c r="AQ17" s="109" t="s">
        <v>187</v>
      </c>
      <c r="AR17" s="112" t="s">
        <v>188</v>
      </c>
      <c r="AS17" s="109" t="s">
        <v>189</v>
      </c>
      <c r="AT17" s="112" t="s">
        <v>190</v>
      </c>
      <c r="AU17" s="109" t="s">
        <v>191</v>
      </c>
      <c r="AV17" s="112" t="s">
        <v>192</v>
      </c>
      <c r="AW17" s="109" t="s">
        <v>193</v>
      </c>
      <c r="AX17" s="112" t="s">
        <v>215</v>
      </c>
      <c r="AY17" s="80"/>
    </row>
    <row r="18" spans="1:51" ht="77.5" x14ac:dyDescent="0.35">
      <c r="A18" s="13" t="s">
        <v>202</v>
      </c>
      <c r="B18" s="95"/>
      <c r="C18" s="97"/>
      <c r="D18" s="78"/>
      <c r="E18" s="78"/>
      <c r="F18" s="90"/>
      <c r="G18" s="86"/>
      <c r="H18" s="78"/>
      <c r="I18" s="78"/>
      <c r="J18" s="78"/>
      <c r="K18" s="78"/>
      <c r="L18" s="78"/>
      <c r="M18" s="90"/>
      <c r="N18" s="86"/>
      <c r="O18" s="78"/>
      <c r="P18" s="78"/>
      <c r="Q18" s="78"/>
      <c r="R18" s="78"/>
      <c r="S18" s="78"/>
      <c r="T18" s="78"/>
      <c r="U18" s="90"/>
      <c r="V18" s="200"/>
      <c r="W18" s="124"/>
      <c r="X18" s="127"/>
      <c r="Y18" s="86"/>
      <c r="Z18" s="78"/>
      <c r="AA18" s="78"/>
      <c r="AB18" s="78"/>
      <c r="AC18" s="78"/>
      <c r="AD18" s="78"/>
      <c r="AE18" s="78"/>
      <c r="AF18" s="78"/>
      <c r="AG18" s="78"/>
      <c r="AH18" s="78"/>
      <c r="AI18" s="78"/>
      <c r="AJ18" s="78"/>
      <c r="AK18" s="78"/>
      <c r="AL18" s="90"/>
      <c r="AM18" s="105"/>
      <c r="AN18" s="90"/>
      <c r="AO18" s="86"/>
      <c r="AP18" s="90"/>
      <c r="AQ18" s="86"/>
      <c r="AR18" s="90"/>
      <c r="AS18" s="86"/>
      <c r="AT18" s="90"/>
      <c r="AU18" s="86"/>
      <c r="AV18" s="90"/>
      <c r="AW18" s="86"/>
      <c r="AX18" s="90"/>
      <c r="AY18" s="80"/>
    </row>
    <row r="19" spans="1:51" ht="93" x14ac:dyDescent="0.35">
      <c r="A19" s="12"/>
      <c r="B19" s="94" t="s">
        <v>203</v>
      </c>
      <c r="C19" s="98" t="s">
        <v>176</v>
      </c>
      <c r="D19" s="77" t="s">
        <v>177</v>
      </c>
      <c r="E19" s="77" t="s">
        <v>178</v>
      </c>
      <c r="F19" s="91" t="s">
        <v>179</v>
      </c>
      <c r="G19" s="87" t="s">
        <v>224</v>
      </c>
      <c r="H19" s="77" t="s">
        <v>225</v>
      </c>
      <c r="I19" s="77" t="s">
        <v>227</v>
      </c>
      <c r="J19" s="77" t="s">
        <v>226</v>
      </c>
      <c r="K19" s="77" t="s">
        <v>228</v>
      </c>
      <c r="L19" s="77" t="s">
        <v>229</v>
      </c>
      <c r="M19" s="91" t="s">
        <v>230</v>
      </c>
      <c r="N19" s="87" t="s">
        <v>218</v>
      </c>
      <c r="O19" s="77" t="s">
        <v>221</v>
      </c>
      <c r="P19" s="77" t="s">
        <v>232</v>
      </c>
      <c r="Q19" s="77" t="s">
        <v>223</v>
      </c>
      <c r="R19" s="77" t="s">
        <v>216</v>
      </c>
      <c r="S19" s="77" t="s">
        <v>217</v>
      </c>
      <c r="T19" s="77" t="s">
        <v>219</v>
      </c>
      <c r="U19" s="91" t="s">
        <v>220</v>
      </c>
      <c r="V19" s="200"/>
      <c r="W19" s="123" t="s">
        <v>244</v>
      </c>
      <c r="X19" s="126" t="s">
        <v>245</v>
      </c>
      <c r="Y19" s="109" t="s">
        <v>247</v>
      </c>
      <c r="Z19" s="75" t="s">
        <v>248</v>
      </c>
      <c r="AA19" s="75" t="s">
        <v>249</v>
      </c>
      <c r="AB19" s="75" t="s">
        <v>250</v>
      </c>
      <c r="AC19" s="75" t="s">
        <v>251</v>
      </c>
      <c r="AD19" s="75" t="s">
        <v>252</v>
      </c>
      <c r="AE19" s="75" t="s">
        <v>253</v>
      </c>
      <c r="AF19" s="75" t="s">
        <v>254</v>
      </c>
      <c r="AG19" s="75" t="s">
        <v>255</v>
      </c>
      <c r="AH19" s="75" t="s">
        <v>256</v>
      </c>
      <c r="AI19" s="75" t="s">
        <v>181</v>
      </c>
      <c r="AJ19" s="75" t="s">
        <v>182</v>
      </c>
      <c r="AK19" s="75" t="s">
        <v>183</v>
      </c>
      <c r="AL19" s="112" t="s">
        <v>184</v>
      </c>
      <c r="AM19" s="106" t="s">
        <v>258</v>
      </c>
      <c r="AN19" s="112" t="s">
        <v>259</v>
      </c>
      <c r="AO19" s="109" t="s">
        <v>185</v>
      </c>
      <c r="AP19" s="112" t="s">
        <v>186</v>
      </c>
      <c r="AQ19" s="109" t="s">
        <v>187</v>
      </c>
      <c r="AR19" s="112" t="s">
        <v>188</v>
      </c>
      <c r="AS19" s="109" t="s">
        <v>189</v>
      </c>
      <c r="AT19" s="112" t="s">
        <v>190</v>
      </c>
      <c r="AU19" s="109" t="s">
        <v>191</v>
      </c>
      <c r="AV19" s="112" t="s">
        <v>192</v>
      </c>
      <c r="AW19" s="109" t="s">
        <v>193</v>
      </c>
      <c r="AX19" s="112" t="s">
        <v>215</v>
      </c>
      <c r="AY19" s="80"/>
    </row>
    <row r="20" spans="1:51" ht="62.5" thickBot="1" x14ac:dyDescent="0.4">
      <c r="A20" s="13" t="s">
        <v>204</v>
      </c>
      <c r="B20" s="95"/>
      <c r="C20" s="103"/>
      <c r="D20" s="79"/>
      <c r="E20" s="79"/>
      <c r="F20" s="102"/>
      <c r="G20" s="101"/>
      <c r="H20" s="79"/>
      <c r="I20" s="79"/>
      <c r="J20" s="79"/>
      <c r="K20" s="79"/>
      <c r="L20" s="79"/>
      <c r="M20" s="102"/>
      <c r="N20" s="88"/>
      <c r="O20" s="79"/>
      <c r="P20" s="79"/>
      <c r="Q20" s="79"/>
      <c r="R20" s="79"/>
      <c r="S20" s="79"/>
      <c r="T20" s="79"/>
      <c r="U20" s="102"/>
      <c r="V20" s="200"/>
      <c r="W20" s="125"/>
      <c r="X20" s="128"/>
      <c r="Y20" s="88"/>
      <c r="Z20" s="78"/>
      <c r="AA20" s="78"/>
      <c r="AB20" s="78"/>
      <c r="AC20" s="78"/>
      <c r="AD20" s="78"/>
      <c r="AE20" s="78"/>
      <c r="AF20" s="78"/>
      <c r="AG20" s="78"/>
      <c r="AH20" s="78"/>
      <c r="AI20" s="78"/>
      <c r="AJ20" s="78"/>
      <c r="AK20" s="78"/>
      <c r="AL20" s="90"/>
      <c r="AM20" s="101"/>
      <c r="AN20" s="102"/>
      <c r="AO20" s="88"/>
      <c r="AP20" s="102"/>
      <c r="AQ20" s="88"/>
      <c r="AR20" s="102"/>
      <c r="AS20" s="88"/>
      <c r="AT20" s="102"/>
      <c r="AU20" s="88"/>
      <c r="AV20" s="102"/>
      <c r="AW20" s="88"/>
      <c r="AX20" s="102"/>
      <c r="AY20" s="80"/>
    </row>
    <row r="21" spans="1:51" ht="16" thickBot="1" x14ac:dyDescent="0.4">
      <c r="A21" s="65" t="s">
        <v>205</v>
      </c>
      <c r="B21" s="195"/>
      <c r="C21" s="196"/>
      <c r="D21" s="196"/>
      <c r="E21" s="196"/>
      <c r="F21" s="196"/>
      <c r="G21" s="196"/>
      <c r="H21" s="196"/>
      <c r="I21" s="196"/>
      <c r="J21" s="196"/>
      <c r="K21" s="196"/>
      <c r="L21" s="196"/>
      <c r="M21" s="196"/>
      <c r="N21" s="197"/>
      <c r="O21" s="99"/>
      <c r="P21" s="99"/>
      <c r="Q21" s="99"/>
      <c r="R21" s="99"/>
      <c r="S21" s="99"/>
      <c r="T21" s="99"/>
      <c r="U21" s="99"/>
      <c r="V21" s="200"/>
      <c r="W21" s="129"/>
      <c r="X21" s="130"/>
      <c r="Y21" s="107"/>
      <c r="Z21" s="107"/>
      <c r="AA21" s="107"/>
      <c r="AB21" s="107"/>
      <c r="AC21" s="107"/>
      <c r="AD21" s="107"/>
      <c r="AE21" s="107"/>
      <c r="AF21" s="107"/>
      <c r="AG21" s="107"/>
      <c r="AH21" s="107"/>
      <c r="AI21" s="107"/>
      <c r="AJ21" s="107"/>
      <c r="AK21" s="107"/>
      <c r="AL21" s="113"/>
      <c r="AM21" s="116"/>
      <c r="AN21" s="116"/>
      <c r="AO21" s="110"/>
      <c r="AP21" s="115"/>
      <c r="AQ21" s="110"/>
      <c r="AR21" s="115"/>
      <c r="AS21" s="110"/>
      <c r="AT21" s="115"/>
      <c r="AU21" s="110"/>
      <c r="AV21" s="115"/>
      <c r="AW21" s="110"/>
      <c r="AX21" s="115"/>
      <c r="AY21" s="80"/>
    </row>
    <row r="22" spans="1:51" ht="93" x14ac:dyDescent="0.35">
      <c r="A22" s="12"/>
      <c r="B22" s="94" t="s">
        <v>206</v>
      </c>
      <c r="C22" s="96" t="s">
        <v>176</v>
      </c>
      <c r="D22" s="100" t="s">
        <v>177</v>
      </c>
      <c r="E22" s="100" t="s">
        <v>178</v>
      </c>
      <c r="F22" s="89" t="s">
        <v>179</v>
      </c>
      <c r="G22" s="96" t="s">
        <v>224</v>
      </c>
      <c r="H22" s="100" t="s">
        <v>225</v>
      </c>
      <c r="I22" s="100" t="s">
        <v>227</v>
      </c>
      <c r="J22" s="100" t="s">
        <v>226</v>
      </c>
      <c r="K22" s="100" t="s">
        <v>228</v>
      </c>
      <c r="L22" s="100" t="s">
        <v>229</v>
      </c>
      <c r="M22" s="89" t="s">
        <v>230</v>
      </c>
      <c r="N22" s="96" t="s">
        <v>218</v>
      </c>
      <c r="O22" s="100" t="s">
        <v>221</v>
      </c>
      <c r="P22" s="100" t="s">
        <v>232</v>
      </c>
      <c r="Q22" s="100" t="s">
        <v>223</v>
      </c>
      <c r="R22" s="100" t="s">
        <v>216</v>
      </c>
      <c r="S22" s="100" t="s">
        <v>217</v>
      </c>
      <c r="T22" s="100" t="s">
        <v>219</v>
      </c>
      <c r="U22" s="89" t="s">
        <v>220</v>
      </c>
      <c r="V22" s="200"/>
      <c r="W22" s="121" t="s">
        <v>244</v>
      </c>
      <c r="X22" s="122" t="s">
        <v>245</v>
      </c>
      <c r="Y22" s="108" t="s">
        <v>247</v>
      </c>
      <c r="Z22" s="74" t="s">
        <v>248</v>
      </c>
      <c r="AA22" s="74" t="s">
        <v>249</v>
      </c>
      <c r="AB22" s="74" t="s">
        <v>250</v>
      </c>
      <c r="AC22" s="74" t="s">
        <v>251</v>
      </c>
      <c r="AD22" s="74" t="s">
        <v>252</v>
      </c>
      <c r="AE22" s="74" t="s">
        <v>253</v>
      </c>
      <c r="AF22" s="74" t="s">
        <v>254</v>
      </c>
      <c r="AG22" s="74" t="s">
        <v>255</v>
      </c>
      <c r="AH22" s="74" t="s">
        <v>256</v>
      </c>
      <c r="AI22" s="74" t="s">
        <v>181</v>
      </c>
      <c r="AJ22" s="74" t="s">
        <v>182</v>
      </c>
      <c r="AK22" s="74" t="s">
        <v>183</v>
      </c>
      <c r="AL22" s="111" t="s">
        <v>184</v>
      </c>
      <c r="AM22" s="104" t="s">
        <v>258</v>
      </c>
      <c r="AN22" s="111" t="s">
        <v>259</v>
      </c>
      <c r="AO22" s="108" t="s">
        <v>185</v>
      </c>
      <c r="AP22" s="111" t="s">
        <v>186</v>
      </c>
      <c r="AQ22" s="108" t="s">
        <v>187</v>
      </c>
      <c r="AR22" s="111" t="s">
        <v>188</v>
      </c>
      <c r="AS22" s="108" t="s">
        <v>189</v>
      </c>
      <c r="AT22" s="111" t="s">
        <v>190</v>
      </c>
      <c r="AU22" s="108" t="s">
        <v>191</v>
      </c>
      <c r="AV22" s="111" t="s">
        <v>192</v>
      </c>
      <c r="AW22" s="108" t="s">
        <v>231</v>
      </c>
      <c r="AX22" s="111" t="s">
        <v>215</v>
      </c>
      <c r="AY22" s="80"/>
    </row>
    <row r="23" spans="1:51" ht="78" thickBot="1" x14ac:dyDescent="0.4">
      <c r="A23" s="13" t="s">
        <v>207</v>
      </c>
      <c r="B23" s="93"/>
      <c r="C23" s="103"/>
      <c r="D23" s="79"/>
      <c r="E23" s="79"/>
      <c r="F23" s="102"/>
      <c r="G23" s="101"/>
      <c r="H23" s="79"/>
      <c r="I23" s="79"/>
      <c r="J23" s="79"/>
      <c r="K23" s="79"/>
      <c r="L23" s="79"/>
      <c r="M23" s="102"/>
      <c r="N23" s="101"/>
      <c r="O23" s="79"/>
      <c r="P23" s="79"/>
      <c r="Q23" s="79"/>
      <c r="R23" s="79"/>
      <c r="S23" s="79"/>
      <c r="T23" s="79"/>
      <c r="U23" s="102"/>
      <c r="V23" s="201"/>
      <c r="W23" s="119"/>
      <c r="X23" s="120"/>
      <c r="Y23" s="88"/>
      <c r="Z23" s="79"/>
      <c r="AA23" s="79"/>
      <c r="AB23" s="79"/>
      <c r="AC23" s="79"/>
      <c r="AD23" s="79"/>
      <c r="AE23" s="79"/>
      <c r="AF23" s="79"/>
      <c r="AG23" s="79"/>
      <c r="AH23" s="79"/>
      <c r="AI23" s="79"/>
      <c r="AJ23" s="79"/>
      <c r="AK23" s="79"/>
      <c r="AL23" s="102"/>
      <c r="AM23" s="101"/>
      <c r="AN23" s="102"/>
      <c r="AO23" s="88"/>
      <c r="AP23" s="102"/>
      <c r="AQ23" s="88"/>
      <c r="AR23" s="102"/>
      <c r="AS23" s="88"/>
      <c r="AT23" s="102"/>
      <c r="AU23" s="88"/>
      <c r="AV23" s="102"/>
      <c r="AW23" s="88"/>
      <c r="AX23" s="102"/>
      <c r="AY23" s="80"/>
    </row>
    <row r="24" spans="1:51" ht="15.5" x14ac:dyDescent="0.35">
      <c r="A24" s="184" t="s">
        <v>208</v>
      </c>
      <c r="B24" s="185"/>
      <c r="C24" s="186"/>
      <c r="D24" s="186"/>
      <c r="E24" s="186"/>
      <c r="F24" s="186"/>
      <c r="G24" s="186"/>
      <c r="H24" s="186"/>
      <c r="I24" s="186"/>
      <c r="J24" s="186"/>
      <c r="K24" s="186"/>
      <c r="L24" s="186"/>
      <c r="M24" s="186"/>
      <c r="N24" s="186"/>
      <c r="O24" s="186"/>
      <c r="P24" s="186"/>
      <c r="Q24" s="186"/>
      <c r="R24" s="186"/>
      <c r="S24" s="186"/>
      <c r="T24" s="186"/>
      <c r="U24" s="186"/>
      <c r="V24" s="185"/>
      <c r="W24" s="186"/>
      <c r="X24" s="186"/>
      <c r="Y24" s="186"/>
      <c r="Z24" s="186"/>
      <c r="AA24" s="186"/>
      <c r="AB24" s="186"/>
      <c r="AC24" s="186"/>
      <c r="AD24" s="186"/>
      <c r="AE24" s="186"/>
      <c r="AF24" s="186"/>
      <c r="AG24" s="186"/>
      <c r="AH24" s="186"/>
      <c r="AI24" s="186"/>
      <c r="AJ24" s="186"/>
      <c r="AK24" s="186"/>
      <c r="AL24" s="186"/>
      <c r="AM24" s="134"/>
      <c r="AN24" s="135"/>
    </row>
    <row r="25" spans="1:51" ht="15.5" x14ac:dyDescent="0.35">
      <c r="A25" s="15" t="s">
        <v>209</v>
      </c>
      <c r="B25" s="187" t="s">
        <v>210</v>
      </c>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36"/>
      <c r="AN25" s="137"/>
    </row>
    <row r="26" spans="1:51" ht="15.5" x14ac:dyDescent="0.35">
      <c r="A26" s="16" t="s">
        <v>211</v>
      </c>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32"/>
      <c r="AN26" s="132"/>
    </row>
    <row r="27" spans="1:51" ht="31" x14ac:dyDescent="0.35">
      <c r="A27" s="17" t="s">
        <v>212</v>
      </c>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32"/>
      <c r="AN27" s="132"/>
    </row>
    <row r="28" spans="1:51" ht="31" x14ac:dyDescent="0.35">
      <c r="A28" s="17" t="s">
        <v>213</v>
      </c>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32"/>
      <c r="AN28" s="132"/>
    </row>
    <row r="29" spans="1:51" ht="47" thickBot="1" x14ac:dyDescent="0.4">
      <c r="A29" s="18" t="s">
        <v>214</v>
      </c>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32"/>
      <c r="AN29" s="132"/>
    </row>
  </sheetData>
  <mergeCells count="23">
    <mergeCell ref="A1:AL1"/>
    <mergeCell ref="A2:AL2"/>
    <mergeCell ref="A3:AL3"/>
    <mergeCell ref="B21:N21"/>
    <mergeCell ref="C8:F8"/>
    <mergeCell ref="G8:M8"/>
    <mergeCell ref="N8:U8"/>
    <mergeCell ref="A7:U7"/>
    <mergeCell ref="W7:AX7"/>
    <mergeCell ref="W8:AL8"/>
    <mergeCell ref="AM8:AN8"/>
    <mergeCell ref="V4:V23"/>
    <mergeCell ref="AO8:AP8"/>
    <mergeCell ref="AQ8:AR8"/>
    <mergeCell ref="AS8:AT8"/>
    <mergeCell ref="AU8:AV8"/>
    <mergeCell ref="AW8:AX8"/>
    <mergeCell ref="B29:AL29"/>
    <mergeCell ref="A24:AL24"/>
    <mergeCell ref="B25:AL25"/>
    <mergeCell ref="B26:AL26"/>
    <mergeCell ref="B27:AL27"/>
    <mergeCell ref="B28:AL28"/>
  </mergeCells>
  <dataValidations count="1">
    <dataValidation allowBlank="1" showErrorMessage="1" sqref="A1:A3 B9:U20 B22:U23 A8:A23 Y22:AX23 Y9:AX20" xr:uid="{F8A34F32-278F-45B8-AB8C-3A64FAF0A875}"/>
  </dataValidations>
  <pageMargins left="0.25" right="0.25" top="0.75" bottom="0.75" header="0.3" footer="0.3"/>
  <pageSetup scale="39" fitToHeight="0" orientation="landscape" r:id="rId1"/>
  <headerFooter>
    <oddFooter>&amp;L&amp;1#&amp;"Calibri"&amp;10&amp;K008000NTAC:3NS-20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783657e-59e7-4cb6-a2f5-538b611c9878" xsi:nil="true"/>
    <lcf76f155ced4ddcb4097134ff3c332f xmlns="ba92fefe-fee7-4fae-a264-d6badf0dd78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9F076EE169D44A9EAB8B5FF3964464" ma:contentTypeVersion="15" ma:contentTypeDescription="Create a new document." ma:contentTypeScope="" ma:versionID="6e7a4bd049cd1c525cae955cd25c1d24">
  <xsd:schema xmlns:xsd="http://www.w3.org/2001/XMLSchema" xmlns:xs="http://www.w3.org/2001/XMLSchema" xmlns:p="http://schemas.microsoft.com/office/2006/metadata/properties" xmlns:ns2="ba92fefe-fee7-4fae-a264-d6badf0dd788" xmlns:ns3="9783657e-59e7-4cb6-a2f5-538b611c9878" targetNamespace="http://schemas.microsoft.com/office/2006/metadata/properties" ma:root="true" ma:fieldsID="19a31ca2a5e131a700d33e450dd7a19d" ns2:_="" ns3:_="">
    <xsd:import namespace="ba92fefe-fee7-4fae-a264-d6badf0dd788"/>
    <xsd:import namespace="9783657e-59e7-4cb6-a2f5-538b611c987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2fefe-fee7-4fae-a264-d6badf0dd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571d408-0d8c-48a4-adcf-444c1a3db99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3657e-59e7-4cb6-a2f5-538b611c987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509de7f-e4d5-4a09-a483-4fb9b4b590a1}" ma:internalName="TaxCatchAll" ma:showField="CatchAllData" ma:web="9783657e-59e7-4cb6-a2f5-538b611c98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6B6761-32C8-466F-AE66-BB277956CAFC}">
  <ds:schemaRefs>
    <ds:schemaRef ds:uri="http://schemas.microsoft.com/sharepoint/v3/contenttype/forms"/>
  </ds:schemaRefs>
</ds:datastoreItem>
</file>

<file path=customXml/itemProps2.xml><?xml version="1.0" encoding="utf-8"?>
<ds:datastoreItem xmlns:ds="http://schemas.openxmlformats.org/officeDocument/2006/customXml" ds:itemID="{57A4AAFC-EB94-47E4-9AD9-A46C31051BC1}">
  <ds:schemaRefs>
    <ds:schemaRef ds:uri="http://schemas.microsoft.com/office/2006/metadata/properties"/>
    <ds:schemaRef ds:uri="http://schemas.microsoft.com/office/infopath/2007/PartnerControls"/>
    <ds:schemaRef ds:uri="9783657e-59e7-4cb6-a2f5-538b611c9878"/>
    <ds:schemaRef ds:uri="ba92fefe-fee7-4fae-a264-d6badf0dd788"/>
  </ds:schemaRefs>
</ds:datastoreItem>
</file>

<file path=customXml/itemProps3.xml><?xml version="1.0" encoding="utf-8"?>
<ds:datastoreItem xmlns:ds="http://schemas.openxmlformats.org/officeDocument/2006/customXml" ds:itemID="{88F16BF4-FF87-493D-B478-961594B2DF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2fefe-fee7-4fae-a264-d6badf0dd788"/>
    <ds:schemaRef ds:uri="9783657e-59e7-4cb6-a2f5-538b611c98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Directions</vt:lpstr>
      <vt:lpstr>Questionaire</vt:lpstr>
      <vt:lpstr>JOB POSITIONS</vt:lpstr>
      <vt:lpstr>Diversity Data NL</vt:lpstr>
      <vt:lpstr>'Diversity Data NL'!Print_Area</vt:lpstr>
      <vt:lpstr>Questionaire!Print_Area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Strand, Kim</dc:creator>
  <cp:keywords/>
  <dc:description/>
  <cp:lastModifiedBy>Gary Rhoda</cp:lastModifiedBy>
  <cp:revision/>
  <dcterms:created xsi:type="dcterms:W3CDTF">2021-03-17T00:47:44Z</dcterms:created>
  <dcterms:modified xsi:type="dcterms:W3CDTF">2024-11-06T14:02:30Z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0x010100EB9F076EE169D44A9EAB8B5FF3964464</vt:lpwstr>
  </property>
  <property fmtid="{D5CDD505-2E9C-101B-9397-08002B2CF9AE}" pid="3" name="MSIP_Label_da3ca9ef-1496-417f-9285-25b5037985b9_Enabled">
    <vt:lpwstr>true</vt:lpwstr>
  </property>
  <property fmtid="{D5CDD505-2E9C-101B-9397-08002B2CF9AE}" pid="4" name="MSIP_Label_da3ca9ef-1496-417f-9285-25b5037985b9_SetDate">
    <vt:lpwstr>2022-01-31T21:17:49Z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a72c28b8-06da-4138-952d-e11d8743cbee</vt:lpwstr>
  </property>
  <property fmtid="{D5CDD505-2E9C-101B-9397-08002B2CF9AE}" pid="9" name="MSIP_Label_da3ca9ef-1496-417f-9285-25b5037985b9_ContentBits">
    <vt:lpwstr>2</vt:lpwstr>
  </property>
  <property fmtid="{D5CDD505-2E9C-101B-9397-08002B2CF9AE}" pid="10" name="CFARegion">
    <vt:lpwstr/>
  </property>
  <property fmtid="{D5CDD505-2E9C-101B-9397-08002B2CF9AE}" pid="11" name="Region">
    <vt:lpwstr/>
  </property>
  <property fmtid="{D5CDD505-2E9C-101B-9397-08002B2CF9AE}" pid="12" name="daad896b7f4741f9b7a15ab0a604b765">
    <vt:lpwstr/>
  </property>
  <property fmtid="{D5CDD505-2E9C-101B-9397-08002B2CF9AE}" pid="13" name="CFADocumentType">
    <vt:lpwstr>1;#General|2ae2a61a-ac19-4af8-b1de-db00fd570a45</vt:lpwstr>
  </property>
  <property fmtid="{D5CDD505-2E9C-101B-9397-08002B2CF9AE}" pid="14" name="CFADivision">
    <vt:lpwstr/>
  </property>
  <property fmtid="{D5CDD505-2E9C-101B-9397-08002B2CF9AE}" pid="15" name="RelatedProject">
    <vt:lpwstr/>
  </property>
  <property fmtid="{D5CDD505-2E9C-101B-9397-08002B2CF9AE}" pid="16" name="DocumentType">
    <vt:lpwstr/>
  </property>
  <property fmtid="{D5CDD505-2E9C-101B-9397-08002B2CF9AE}" pid="17" name="Division">
    <vt:lpwstr/>
  </property>
  <property fmtid="{D5CDD505-2E9C-101B-9397-08002B2CF9AE}" pid="18" name="ja2f7d6945c848d6a2209e5192a57cc4">
    <vt:lpwstr/>
  </property>
  <property fmtid="{D5CDD505-2E9C-101B-9397-08002B2CF9AE}" pid="19" name="e8dbd9e12e1a479db5faad455b2b0c13">
    <vt:lpwstr/>
  </property>
  <property fmtid="{D5CDD505-2E9C-101B-9397-08002B2CF9AE}" pid="20" name="lb8ca11fe281487da595485203f1e081">
    <vt:lpwstr/>
  </property>
  <property fmtid="{D5CDD505-2E9C-101B-9397-08002B2CF9AE}" pid="21" name="MediaServiceImageTags">
    <vt:lpwstr/>
  </property>
</Properties>
</file>